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9675\Documents\2023.12_GAP_県サイト更新\11_GAPの推進【組替】\"/>
    </mc:Choice>
  </mc:AlternateContent>
  <bookViews>
    <workbookView xWindow="0" yWindow="0" windowWidth="23040" windowHeight="9096"/>
  </bookViews>
  <sheets>
    <sheet name="Sheet1" sheetId="1" r:id="rId1"/>
  </sheets>
  <definedNames>
    <definedName name="_xlnm.Print_Area" localSheetId="0">Sheet1!$A$1:$I$229</definedName>
    <definedName name="_xlnm.Print_Titles" localSheetId="0">Sheet1!$2:$2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<sst xmlns="http://schemas.openxmlformats.org/spreadsheetml/2006/main" count="497" uniqueCount="438">
  <si>
    <t>管理点</t>
    <rPh sb="0" eb="2">
      <t>カンリ</t>
    </rPh>
    <rPh sb="2" eb="3">
      <t>テン</t>
    </rPh>
    <phoneticPr fontId="1"/>
  </si>
  <si>
    <t>管理基準</t>
    <rPh sb="0" eb="2">
      <t>カンリ</t>
    </rPh>
    <rPh sb="2" eb="4">
      <t>キジュン</t>
    </rPh>
    <phoneticPr fontId="1"/>
  </si>
  <si>
    <t>区分</t>
    <rPh sb="0" eb="2">
      <t>クブン</t>
    </rPh>
    <phoneticPr fontId="1"/>
  </si>
  <si>
    <t>分野</t>
    <rPh sb="0" eb="2">
      <t>ブンヤ</t>
    </rPh>
    <phoneticPr fontId="1"/>
  </si>
  <si>
    <t>全般</t>
    <rPh sb="0" eb="2">
      <t>ゼンパン</t>
    </rPh>
    <phoneticPr fontId="1"/>
  </si>
  <si>
    <t>農場経営管理</t>
    <rPh sb="0" eb="2">
      <t>ノウジョウ</t>
    </rPh>
    <rPh sb="2" eb="4">
      <t>ケイエイ</t>
    </rPh>
    <rPh sb="4" eb="6">
      <t>カンリ</t>
    </rPh>
    <phoneticPr fontId="1"/>
  </si>
  <si>
    <t>No.</t>
    <phoneticPr fontId="1"/>
  </si>
  <si>
    <t>自己点検を実施し、改善に向けた取組をしている。</t>
    <phoneticPr fontId="2"/>
  </si>
  <si>
    <t>5-1</t>
    <phoneticPr fontId="1"/>
  </si>
  <si>
    <t>5-2</t>
  </si>
  <si>
    <t>新しい技術や品種の開発時に、必要となる知的財産を保護する手段を知っている。</t>
    <rPh sb="0" eb="1">
      <t>アタラ</t>
    </rPh>
    <rPh sb="3" eb="5">
      <t>ギジュツ</t>
    </rPh>
    <rPh sb="6" eb="8">
      <t>ヒンシュ</t>
    </rPh>
    <rPh sb="9" eb="12">
      <t>カイハツジ</t>
    </rPh>
    <rPh sb="14" eb="16">
      <t>ヒツヨウ</t>
    </rPh>
    <phoneticPr fontId="2"/>
  </si>
  <si>
    <t>権利化・秘匿・公開の３手段について理解し、該当する技術や品種があれば、特許・品種登録等をしている。</t>
    <phoneticPr fontId="2"/>
  </si>
  <si>
    <t>全般・計画</t>
    <rPh sb="0" eb="2">
      <t>ゼンパン</t>
    </rPh>
    <rPh sb="3" eb="5">
      <t>ケイカク</t>
    </rPh>
    <phoneticPr fontId="1"/>
  </si>
  <si>
    <t>6</t>
    <phoneticPr fontId="1"/>
  </si>
  <si>
    <t>栽培と出荷の計画を立て、実績を評価し、必要に応じて次の計画に反映している。</t>
    <rPh sb="0" eb="2">
      <t>サイバイ</t>
    </rPh>
    <rPh sb="3" eb="5">
      <t>シュッカ</t>
    </rPh>
    <rPh sb="6" eb="8">
      <t>ケイカク</t>
    </rPh>
    <rPh sb="9" eb="10">
      <t>タ</t>
    </rPh>
    <rPh sb="12" eb="14">
      <t>ジッセキ</t>
    </rPh>
    <rPh sb="15" eb="17">
      <t>ヒョウカ</t>
    </rPh>
    <rPh sb="19" eb="21">
      <t>ヒツヨウ</t>
    </rPh>
    <rPh sb="22" eb="23">
      <t>オウ</t>
    </rPh>
    <rPh sb="25" eb="26">
      <t>ツギ</t>
    </rPh>
    <rPh sb="27" eb="29">
      <t>ケイカク</t>
    </rPh>
    <rPh sb="30" eb="32">
      <t>ハンエイ</t>
    </rPh>
    <phoneticPr fontId="2"/>
  </si>
  <si>
    <t>農場管理の記録を保管している。</t>
    <rPh sb="0" eb="4">
      <t>ノウジョウカンリ</t>
    </rPh>
    <rPh sb="5" eb="7">
      <t>キロク</t>
    </rPh>
    <rPh sb="8" eb="10">
      <t>ホカン</t>
    </rPh>
    <phoneticPr fontId="2"/>
  </si>
  <si>
    <t>8</t>
    <phoneticPr fontId="1"/>
  </si>
  <si>
    <t>食品安全</t>
    <rPh sb="0" eb="2">
      <t>ショクヒン</t>
    </rPh>
    <rPh sb="2" eb="4">
      <t>アンゼン</t>
    </rPh>
    <phoneticPr fontId="1"/>
  </si>
  <si>
    <t>作業工程ごとに、食品安全の観点からリスク評価を実施する。</t>
    <rPh sb="8" eb="12">
      <t>ショクヒンアンゼン</t>
    </rPh>
    <rPh sb="13" eb="15">
      <t>カンテン</t>
    </rPh>
    <rPh sb="20" eb="22">
      <t>ヒョウカ</t>
    </rPh>
    <rPh sb="23" eb="25">
      <t>ジッシ</t>
    </rPh>
    <phoneticPr fontId="2"/>
  </si>
  <si>
    <t>労働安全</t>
    <rPh sb="0" eb="2">
      <t>ロウドウ</t>
    </rPh>
    <rPh sb="2" eb="4">
      <t>アンゼン</t>
    </rPh>
    <phoneticPr fontId="1"/>
  </si>
  <si>
    <t>作業工程ごとに労働安全の観点からリスク評価を実施する。</t>
    <rPh sb="7" eb="11">
      <t>ロウドウアンゼン</t>
    </rPh>
    <rPh sb="12" eb="14">
      <t>カンテン</t>
    </rPh>
    <rPh sb="19" eb="21">
      <t>ヒョウカ</t>
    </rPh>
    <rPh sb="22" eb="24">
      <t>ジッシ</t>
    </rPh>
    <phoneticPr fontId="2"/>
  </si>
  <si>
    <t>10</t>
    <phoneticPr fontId="1"/>
  </si>
  <si>
    <t>環境保全</t>
    <rPh sb="0" eb="2">
      <t>カンキョウ</t>
    </rPh>
    <rPh sb="2" eb="4">
      <t>ホゼン</t>
    </rPh>
    <phoneticPr fontId="1"/>
  </si>
  <si>
    <t>作業工程ごとに環境保全の観点からリスク評価を実施する。</t>
    <rPh sb="7" eb="11">
      <t>カンキョウホゼン</t>
    </rPh>
    <rPh sb="12" eb="14">
      <t>カンテン</t>
    </rPh>
    <rPh sb="19" eb="21">
      <t>ヒョウカ</t>
    </rPh>
    <rPh sb="22" eb="24">
      <t>ジッシ</t>
    </rPh>
    <phoneticPr fontId="2"/>
  </si>
  <si>
    <t>11-1</t>
    <phoneticPr fontId="1"/>
  </si>
  <si>
    <t>収穫の記録を付け保存している。</t>
    <rPh sb="0" eb="2">
      <t>シュウカク</t>
    </rPh>
    <rPh sb="3" eb="5">
      <t>キロク</t>
    </rPh>
    <rPh sb="6" eb="7">
      <t>ツ</t>
    </rPh>
    <rPh sb="8" eb="10">
      <t>ホゾン</t>
    </rPh>
    <phoneticPr fontId="2"/>
  </si>
  <si>
    <t>11-2</t>
    <phoneticPr fontId="1"/>
  </si>
  <si>
    <t>出荷の記録を付け、保存している。</t>
    <rPh sb="0" eb="2">
      <t>シュッカ</t>
    </rPh>
    <rPh sb="3" eb="5">
      <t>キロク</t>
    </rPh>
    <rPh sb="6" eb="7">
      <t>ツ</t>
    </rPh>
    <rPh sb="9" eb="11">
      <t>ホゾン</t>
    </rPh>
    <phoneticPr fontId="2"/>
  </si>
  <si>
    <t>12</t>
    <phoneticPr fontId="1"/>
  </si>
  <si>
    <t>農場のルールに基づく管理を遵守することについて、外部委託先と合意している。</t>
    <rPh sb="0" eb="2">
      <t>ノウジョウ</t>
    </rPh>
    <rPh sb="7" eb="8">
      <t>モト</t>
    </rPh>
    <rPh sb="10" eb="12">
      <t>カンリ</t>
    </rPh>
    <rPh sb="13" eb="15">
      <t>ジュンシュ</t>
    </rPh>
    <rPh sb="24" eb="29">
      <t>ガイブイタクサキ</t>
    </rPh>
    <rPh sb="30" eb="32">
      <t>ゴウイ</t>
    </rPh>
    <phoneticPr fontId="2"/>
  </si>
  <si>
    <t>13</t>
    <phoneticPr fontId="1"/>
  </si>
  <si>
    <t>14</t>
    <phoneticPr fontId="1"/>
  </si>
  <si>
    <t>ルール違反、苦情・異常への対応手順を定めている。</t>
    <phoneticPr fontId="2"/>
  </si>
  <si>
    <t>15</t>
    <phoneticPr fontId="1"/>
  </si>
  <si>
    <t>自然災害等のリスクに備えるため、「自然災害等のリスクに備えるためのチェックリスト」及び「農業版ＢＣＰ（事業継続計画書）」の作成や農業保険（収入保険、農業共済）加入等の対策を実施している。</t>
    <phoneticPr fontId="2"/>
  </si>
  <si>
    <t>事故や災害等に備えた農業生産の維持・継続のための対策を実施している。</t>
    <phoneticPr fontId="2"/>
  </si>
  <si>
    <t>人権保護</t>
    <rPh sb="0" eb="4">
      <t>ジンケンホゴ</t>
    </rPh>
    <phoneticPr fontId="1"/>
  </si>
  <si>
    <t>16</t>
    <phoneticPr fontId="1"/>
  </si>
  <si>
    <t>雇用・労働環境における人権侵害防止について、管理方法を定めて実施している。</t>
    <phoneticPr fontId="2"/>
  </si>
  <si>
    <t>17</t>
    <phoneticPr fontId="1"/>
  </si>
  <si>
    <t>技能実習生など、外国人雇用がある場合、適切な対応を行うための環境整備等を実施する。</t>
    <phoneticPr fontId="2"/>
  </si>
  <si>
    <t>18</t>
    <phoneticPr fontId="1"/>
  </si>
  <si>
    <t>家族間の十分な話し合いに基づく家族経営を実施している。</t>
    <phoneticPr fontId="2"/>
  </si>
  <si>
    <t>19</t>
    <phoneticPr fontId="1"/>
  </si>
  <si>
    <t>労働条件を遵守し、労使間における労働条件、労働環境、労働安全等に関する意見交換を実施する。</t>
    <phoneticPr fontId="2"/>
  </si>
  <si>
    <t>20</t>
    <phoneticPr fontId="1"/>
  </si>
  <si>
    <t>作業者が必要な力量を身に付けるため、教育訓練を実施している。</t>
    <phoneticPr fontId="2"/>
  </si>
  <si>
    <t>人権保護
農場経営管理</t>
    <rPh sb="0" eb="2">
      <t>ジンケン</t>
    </rPh>
    <rPh sb="2" eb="4">
      <t>ホゴ</t>
    </rPh>
    <rPh sb="5" eb="11">
      <t>ノウジョウケイエイカンリ</t>
    </rPh>
    <phoneticPr fontId="1"/>
  </si>
  <si>
    <t>21</t>
    <phoneticPr fontId="1"/>
  </si>
  <si>
    <t>22</t>
    <phoneticPr fontId="1"/>
  </si>
  <si>
    <t>労働安全
人権保護</t>
    <rPh sb="0" eb="2">
      <t>ロウドウ</t>
    </rPh>
    <rPh sb="2" eb="4">
      <t>アンゼン</t>
    </rPh>
    <rPh sb="5" eb="7">
      <t>ジンケン</t>
    </rPh>
    <rPh sb="7" eb="9">
      <t>ホゴ</t>
    </rPh>
    <phoneticPr fontId="1"/>
  </si>
  <si>
    <t>23</t>
    <phoneticPr fontId="1"/>
  </si>
  <si>
    <t>安全に作業を行うための服装や保護具の着用・管理を実施している。</t>
    <phoneticPr fontId="2"/>
  </si>
  <si>
    <t>労働安全</t>
    <rPh sb="0" eb="4">
      <t>ロウドウアンゼン</t>
    </rPh>
    <phoneticPr fontId="1"/>
  </si>
  <si>
    <t>24</t>
    <phoneticPr fontId="1"/>
  </si>
  <si>
    <t xml:space="preserve">事故対応手順を定めて緊急事態の備えをしている。
</t>
    <rPh sb="0" eb="2">
      <t>ジコ</t>
    </rPh>
    <rPh sb="2" eb="4">
      <t>タイオウ</t>
    </rPh>
    <rPh sb="4" eb="6">
      <t>テジュン</t>
    </rPh>
    <rPh sb="7" eb="8">
      <t>サダ</t>
    </rPh>
    <phoneticPr fontId="2"/>
  </si>
  <si>
    <t>25</t>
    <phoneticPr fontId="1"/>
  </si>
  <si>
    <t>農場入場者（訪問者を含む）に対して守るべき農場のルールを文書化し、入場者に周知している。</t>
    <phoneticPr fontId="2"/>
  </si>
  <si>
    <t>ほ場や施設から通える場所での清潔な手洗い設備やトイレ設備の確保等による衛生管理を実施している。</t>
    <phoneticPr fontId="2"/>
  </si>
  <si>
    <t>26</t>
    <phoneticPr fontId="1"/>
  </si>
  <si>
    <t>食品安全
農場経営管理</t>
    <rPh sb="0" eb="2">
      <t>ショクヒン</t>
    </rPh>
    <rPh sb="2" eb="4">
      <t>アンゼン</t>
    </rPh>
    <rPh sb="5" eb="11">
      <t>ノウジョウケイエイカンリ</t>
    </rPh>
    <phoneticPr fontId="1"/>
  </si>
  <si>
    <t>ほ場やその周辺環境（土壌や汚水等）、廃棄物、資材等からの危害要因による土壌の汚染及び土壌中の危害要因に由来する農産物の汚染の可能性に関する評価を行い、評価結果に基づく対策を実施している。</t>
    <rPh sb="1" eb="2">
      <t>ジョウ</t>
    </rPh>
    <rPh sb="5" eb="7">
      <t>シュウヘン</t>
    </rPh>
    <rPh sb="7" eb="9">
      <t>カンキョウ</t>
    </rPh>
    <rPh sb="10" eb="12">
      <t>ドジョウ</t>
    </rPh>
    <rPh sb="13" eb="15">
      <t>オスイ</t>
    </rPh>
    <rPh sb="15" eb="16">
      <t>トウ</t>
    </rPh>
    <rPh sb="72" eb="73">
      <t>オコナ</t>
    </rPh>
    <rPh sb="75" eb="77">
      <t>ヒョウカ</t>
    </rPh>
    <rPh sb="77" eb="79">
      <t>ケッカ</t>
    </rPh>
    <rPh sb="80" eb="81">
      <t>モト</t>
    </rPh>
    <rPh sb="83" eb="85">
      <t>タイサク</t>
    </rPh>
    <rPh sb="86" eb="88">
      <t>ジッシ</t>
    </rPh>
    <phoneticPr fontId="2"/>
  </si>
  <si>
    <t>27</t>
    <phoneticPr fontId="1"/>
  </si>
  <si>
    <t xml:space="preserve">土づくり等を通じた適正な土壌管理を実施している。
</t>
    <rPh sb="0" eb="1">
      <t>ツチ</t>
    </rPh>
    <rPh sb="4" eb="5">
      <t>トウ</t>
    </rPh>
    <rPh sb="6" eb="7">
      <t>ツウ</t>
    </rPh>
    <rPh sb="9" eb="11">
      <t>テキセイ</t>
    </rPh>
    <rPh sb="12" eb="14">
      <t>ドジョウ</t>
    </rPh>
    <rPh sb="14" eb="16">
      <t>カンリ</t>
    </rPh>
    <rPh sb="17" eb="19">
      <t>ジッシ</t>
    </rPh>
    <phoneticPr fontId="2"/>
  </si>
  <si>
    <t>28-1</t>
    <phoneticPr fontId="1"/>
  </si>
  <si>
    <t>28-2</t>
  </si>
  <si>
    <t>有機物を活用した適切な土づくりに取り組んでいる。</t>
    <phoneticPr fontId="2"/>
  </si>
  <si>
    <t>29</t>
    <phoneticPr fontId="1"/>
  </si>
  <si>
    <t>土壌の侵食を軽減する対策を実施している。</t>
    <rPh sb="3" eb="5">
      <t>シンショク</t>
    </rPh>
    <phoneticPr fontId="2"/>
  </si>
  <si>
    <t>栽培・調製</t>
    <rPh sb="0" eb="2">
      <t>サイバイ</t>
    </rPh>
    <rPh sb="3" eb="5">
      <t>チョウセイ</t>
    </rPh>
    <phoneticPr fontId="1"/>
  </si>
  <si>
    <t>栽培</t>
    <rPh sb="0" eb="2">
      <t>サイバイ</t>
    </rPh>
    <phoneticPr fontId="1"/>
  </si>
  <si>
    <t>養液栽培システムで使用する培養液の危害要因を検討している。</t>
    <rPh sb="13" eb="16">
      <t>バイヨウエキ</t>
    </rPh>
    <phoneticPr fontId="2"/>
  </si>
  <si>
    <t>31</t>
    <phoneticPr fontId="1"/>
  </si>
  <si>
    <t>32</t>
    <phoneticPr fontId="1"/>
  </si>
  <si>
    <t>ほ場及び農産物取扱施設で発生した排水（排水中の栄養成分を含む）やそれに含まれる植物残さ、廃棄物等の適切な管理を行っている。</t>
    <phoneticPr fontId="2"/>
  </si>
  <si>
    <t>調製</t>
    <rPh sb="0" eb="2">
      <t>チョウセイ</t>
    </rPh>
    <phoneticPr fontId="1"/>
  </si>
  <si>
    <t>33</t>
    <phoneticPr fontId="1"/>
  </si>
  <si>
    <t>農産物取扱施設・設備の保守管理、点検、整備、清掃等の適切な管理に加え、有害生物（昆虫、小動物、鳥類、かび等）の侵入・発生防止対策、異物、有毒植物等の混入防止対策を実施している。</t>
    <phoneticPr fontId="2"/>
  </si>
  <si>
    <t>34</t>
    <phoneticPr fontId="1"/>
  </si>
  <si>
    <t>農産物取扱工程において、異物混入やアレルゲンと農産物の交差汚染の防止対策を実施している。</t>
    <phoneticPr fontId="2"/>
  </si>
  <si>
    <t>食品安全</t>
    <rPh sb="0" eb="4">
      <t>ショクヒンアンゼン</t>
    </rPh>
    <phoneticPr fontId="1"/>
  </si>
  <si>
    <t>35</t>
    <phoneticPr fontId="1"/>
  </si>
  <si>
    <t>器具、容器、設備、機械・装置及び運搬車両を把握し、安全装備等の確認、衛生管理、使用前点検、使用後の整備及び適切な管理を実施している。</t>
    <rPh sb="9" eb="11">
      <t>キカイ</t>
    </rPh>
    <rPh sb="14" eb="15">
      <t>オヨ</t>
    </rPh>
    <rPh sb="16" eb="18">
      <t>ウンパン</t>
    </rPh>
    <rPh sb="18" eb="20">
      <t>シャリョウ</t>
    </rPh>
    <phoneticPr fontId="2"/>
  </si>
  <si>
    <t>36</t>
    <phoneticPr fontId="1"/>
  </si>
  <si>
    <t>食品安全
環境保全
労働安全</t>
    <rPh sb="0" eb="2">
      <t>ショクヒン</t>
    </rPh>
    <rPh sb="2" eb="4">
      <t>アンゼン</t>
    </rPh>
    <rPh sb="5" eb="7">
      <t>カンキョウ</t>
    </rPh>
    <rPh sb="7" eb="9">
      <t>ホゼン</t>
    </rPh>
    <rPh sb="10" eb="12">
      <t>ロウドウ</t>
    </rPh>
    <rPh sb="12" eb="14">
      <t>アンゼン</t>
    </rPh>
    <phoneticPr fontId="1"/>
  </si>
  <si>
    <t>37</t>
    <phoneticPr fontId="1"/>
  </si>
  <si>
    <t>計量機器の点検・校正を行っている。</t>
    <phoneticPr fontId="2"/>
  </si>
  <si>
    <t>38</t>
    <phoneticPr fontId="1"/>
  </si>
  <si>
    <t>栽培・収穫・調製・運搬に使用する器具・包装容器等や掃除道具及び洗浄剤・消毒剤・機械油等の安全性を確認するとともに、適切な保管、取扱、洗浄等を実施している。</t>
    <phoneticPr fontId="2"/>
  </si>
  <si>
    <t>食品安全</t>
    <rPh sb="0" eb="4">
      <t>ショクヒンアンゼン</t>
    </rPh>
    <phoneticPr fontId="1"/>
  </si>
  <si>
    <t>機械、装置、器具等は適正に使用している。</t>
    <rPh sb="0" eb="2">
      <t>キカイ</t>
    </rPh>
    <rPh sb="3" eb="5">
      <t>ソウチ</t>
    </rPh>
    <rPh sb="6" eb="8">
      <t>キグ</t>
    </rPh>
    <rPh sb="8" eb="9">
      <t>トウ</t>
    </rPh>
    <rPh sb="10" eb="12">
      <t>テキセイ</t>
    </rPh>
    <rPh sb="13" eb="15">
      <t>シヨウ</t>
    </rPh>
    <phoneticPr fontId="2"/>
  </si>
  <si>
    <t>39</t>
    <phoneticPr fontId="1"/>
  </si>
  <si>
    <t>労働安全</t>
    <rPh sb="0" eb="2">
      <t>ロウドウ</t>
    </rPh>
    <rPh sb="2" eb="4">
      <t>アンゼン</t>
    </rPh>
    <phoneticPr fontId="1"/>
  </si>
  <si>
    <t>燃料類は適切に保管している。</t>
    <rPh sb="2" eb="3">
      <t>ルイ</t>
    </rPh>
    <phoneticPr fontId="2"/>
  </si>
  <si>
    <t>40</t>
    <phoneticPr fontId="1"/>
  </si>
  <si>
    <t>温室効果ガスの削減に資する取組を行っている。</t>
    <phoneticPr fontId="2"/>
  </si>
  <si>
    <t>41</t>
    <phoneticPr fontId="1"/>
  </si>
  <si>
    <t>42</t>
    <phoneticPr fontId="1"/>
  </si>
  <si>
    <t>農場から出る廃棄物を把握し、適切に分別・管理して処分するとともに、作物残さ等の有機物のリサイクルに取り組むなど廃棄物の削減を行っている。</t>
    <phoneticPr fontId="2"/>
  </si>
  <si>
    <t>食品安全
環境保全</t>
    <rPh sb="0" eb="2">
      <t>ショクヒン</t>
    </rPh>
    <rPh sb="2" eb="4">
      <t>アンゼン</t>
    </rPh>
    <rPh sb="5" eb="7">
      <t>カンキョウ</t>
    </rPh>
    <rPh sb="7" eb="9">
      <t>ホゼン</t>
    </rPh>
    <phoneticPr fontId="1"/>
  </si>
  <si>
    <t>全般</t>
    <rPh sb="0" eb="2">
      <t>ゼンパン</t>
    </rPh>
    <phoneticPr fontId="1"/>
  </si>
  <si>
    <t>環境保全
労働安全</t>
    <rPh sb="0" eb="2">
      <t>カンキョウ</t>
    </rPh>
    <rPh sb="2" eb="4">
      <t>ホゼン</t>
    </rPh>
    <rPh sb="5" eb="7">
      <t>ロウドウ</t>
    </rPh>
    <rPh sb="7" eb="9">
      <t>アンゼン</t>
    </rPh>
    <phoneticPr fontId="1"/>
  </si>
  <si>
    <t>43-1</t>
    <phoneticPr fontId="1"/>
  </si>
  <si>
    <t>農場内の整理・整頓・清潔・清掃を実施している。</t>
    <phoneticPr fontId="2"/>
  </si>
  <si>
    <t>農業生産活動に伴う廃棄物の不適切な処理・焼却を回避している。</t>
    <phoneticPr fontId="2"/>
  </si>
  <si>
    <t>43-2</t>
  </si>
  <si>
    <t>44</t>
    <phoneticPr fontId="1"/>
  </si>
  <si>
    <t>周辺住民等に対する騒音、振動、悪臭、煙・ほこり・有害物質の飛散・流出等の配慮と対策を実施している。</t>
    <phoneticPr fontId="2"/>
  </si>
  <si>
    <t>45</t>
    <phoneticPr fontId="1"/>
  </si>
  <si>
    <t>ほ場等への鳥獣の接近を制限する取組等による生物多様性に配慮した鳥獣被害防止対策を行っている。</t>
    <rPh sb="40" eb="41">
      <t>オコナ</t>
    </rPh>
    <phoneticPr fontId="2"/>
  </si>
  <si>
    <t>46-1</t>
    <phoneticPr fontId="1"/>
  </si>
  <si>
    <t>施設栽培でセイヨウオオマルハナバチを受粉等に使用する場合は、適切に管理している。</t>
    <phoneticPr fontId="2"/>
  </si>
  <si>
    <t>46-2</t>
    <phoneticPr fontId="1"/>
  </si>
  <si>
    <t>その他外来生物を利用する場合は、適切な飼養管理を行っている。</t>
    <rPh sb="24" eb="25">
      <t>オコナ</t>
    </rPh>
    <phoneticPr fontId="2"/>
  </si>
  <si>
    <t>栽培</t>
    <rPh sb="0" eb="2">
      <t>サイバイ</t>
    </rPh>
    <phoneticPr fontId="1"/>
  </si>
  <si>
    <t>食品安全</t>
    <rPh sb="0" eb="2">
      <t>ショクヒン</t>
    </rPh>
    <rPh sb="2" eb="4">
      <t>アンゼン</t>
    </rPh>
    <phoneticPr fontId="1"/>
  </si>
  <si>
    <t>47</t>
    <phoneticPr fontId="1"/>
  </si>
  <si>
    <t>48</t>
    <phoneticPr fontId="1"/>
  </si>
  <si>
    <t>50</t>
  </si>
  <si>
    <t>栽培・収穫</t>
    <rPh sb="0" eb="2">
      <t>サイバイ</t>
    </rPh>
    <rPh sb="3" eb="5">
      <t>シュウカク</t>
    </rPh>
    <phoneticPr fontId="1"/>
  </si>
  <si>
    <t>周辺ほ場及びほ場内の隣接する作物からのドリフト対策を実施している。</t>
    <phoneticPr fontId="2"/>
  </si>
  <si>
    <t>病害虫・雑草が発生しにくい生産条件を理解し、実践している（IPMにおける「予防」の取組）。</t>
    <rPh sb="0" eb="3">
      <t>ビョウガイチュウ</t>
    </rPh>
    <rPh sb="4" eb="6">
      <t>ザッソウ</t>
    </rPh>
    <rPh sb="7" eb="9">
      <t>ハッセイ</t>
    </rPh>
    <rPh sb="13" eb="15">
      <t>セイサン</t>
    </rPh>
    <rPh sb="15" eb="17">
      <t>ジョウケン</t>
    </rPh>
    <rPh sb="18" eb="20">
      <t>リカイ</t>
    </rPh>
    <rPh sb="22" eb="24">
      <t>ジッセン</t>
    </rPh>
    <rPh sb="37" eb="39">
      <t>ヨボウ</t>
    </rPh>
    <rPh sb="41" eb="43">
      <t>トリクミ</t>
    </rPh>
    <phoneticPr fontId="2"/>
  </si>
  <si>
    <t>以下のような取組を実施している。
・健全な種苗を使用している。
・植物残さを放置しない、雑草を除去するなど病害虫の発生源を除去している。
・抵抗性品種の導入、土壌の排水性の改善等を実施している。</t>
    <rPh sb="0" eb="2">
      <t>イカ</t>
    </rPh>
    <rPh sb="6" eb="8">
      <t>トリクミ</t>
    </rPh>
    <rPh sb="9" eb="11">
      <t>ジッシ</t>
    </rPh>
    <rPh sb="18" eb="20">
      <t>ケンゼン</t>
    </rPh>
    <rPh sb="21" eb="23">
      <t>シュビョウ</t>
    </rPh>
    <rPh sb="24" eb="26">
      <t>シヨウ</t>
    </rPh>
    <rPh sb="33" eb="35">
      <t>ショクブツ</t>
    </rPh>
    <rPh sb="35" eb="36">
      <t>ザン</t>
    </rPh>
    <rPh sb="38" eb="40">
      <t>ホウチ</t>
    </rPh>
    <rPh sb="44" eb="46">
      <t>ザッソウ</t>
    </rPh>
    <rPh sb="47" eb="49">
      <t>ジョキョ</t>
    </rPh>
    <rPh sb="53" eb="56">
      <t>ビョウガイチュウ</t>
    </rPh>
    <rPh sb="57" eb="59">
      <t>ハッセイ</t>
    </rPh>
    <rPh sb="59" eb="60">
      <t>ミナモト</t>
    </rPh>
    <rPh sb="61" eb="63">
      <t>ジョキョ</t>
    </rPh>
    <rPh sb="70" eb="73">
      <t>テイコウセイ</t>
    </rPh>
    <rPh sb="73" eb="75">
      <t>ヒンシュ</t>
    </rPh>
    <rPh sb="76" eb="78">
      <t>ドウニュウ</t>
    </rPh>
    <rPh sb="79" eb="81">
      <t>ドジョウ</t>
    </rPh>
    <rPh sb="82" eb="85">
      <t>ハイスイセイ</t>
    </rPh>
    <rPh sb="86" eb="88">
      <t>カイゼン</t>
    </rPh>
    <rPh sb="88" eb="89">
      <t>トウ</t>
    </rPh>
    <rPh sb="90" eb="92">
      <t>ジッシ</t>
    </rPh>
    <phoneticPr fontId="2"/>
  </si>
  <si>
    <t>49</t>
    <phoneticPr fontId="1"/>
  </si>
  <si>
    <t>51</t>
  </si>
  <si>
    <t>病害虫・雑草の発生状況を把握した上で、防除の要否、防除のタイミングを判断している（IPMにおける「判断」の取組）。</t>
    <rPh sb="0" eb="3">
      <t>ビョウガイチュウ</t>
    </rPh>
    <rPh sb="4" eb="6">
      <t>ザッソウ</t>
    </rPh>
    <rPh sb="7" eb="9">
      <t>ハッセイ</t>
    </rPh>
    <rPh sb="9" eb="11">
      <t>ジョウキョウ</t>
    </rPh>
    <rPh sb="12" eb="14">
      <t>ハアク</t>
    </rPh>
    <rPh sb="16" eb="17">
      <t>ウエ</t>
    </rPh>
    <rPh sb="19" eb="21">
      <t>ボウジョ</t>
    </rPh>
    <rPh sb="22" eb="24">
      <t>ヨウヒ</t>
    </rPh>
    <rPh sb="25" eb="27">
      <t>ボウジョ</t>
    </rPh>
    <rPh sb="34" eb="36">
      <t>ハンダン</t>
    </rPh>
    <rPh sb="49" eb="51">
      <t>ハンダン</t>
    </rPh>
    <rPh sb="53" eb="55">
      <t>トリクミ</t>
    </rPh>
    <phoneticPr fontId="2"/>
  </si>
  <si>
    <t>多様な防除方法を活用した防除（IPMにおける「防除」の取組）を行っている。</t>
    <rPh sb="0" eb="2">
      <t>タヨウ</t>
    </rPh>
    <rPh sb="3" eb="5">
      <t>ボウジョ</t>
    </rPh>
    <rPh sb="5" eb="7">
      <t>ホウホウ</t>
    </rPh>
    <rPh sb="8" eb="10">
      <t>カツヨウ</t>
    </rPh>
    <rPh sb="12" eb="14">
      <t>ボウジョ</t>
    </rPh>
    <rPh sb="23" eb="25">
      <t>ボウジョ</t>
    </rPh>
    <rPh sb="27" eb="29">
      <t>トリクミ</t>
    </rPh>
    <rPh sb="31" eb="32">
      <t>オコナ</t>
    </rPh>
    <phoneticPr fontId="2"/>
  </si>
  <si>
    <t>以下のような取組を実施している。
・防虫ネットや粘着シート等を利用している（物理的防除）。
・天敵、微生物農薬の活用（生物的防除）
・同一系統薬剤の連続使用を避けた農薬散布
・農薬を散布する際は、飛散防止ノズルを活用している。</t>
    <rPh sb="0" eb="2">
      <t>イカ</t>
    </rPh>
    <rPh sb="6" eb="8">
      <t>トリクミ</t>
    </rPh>
    <rPh sb="9" eb="11">
      <t>ジッシ</t>
    </rPh>
    <rPh sb="18" eb="20">
      <t>ボウチュウ</t>
    </rPh>
    <rPh sb="24" eb="26">
      <t>ネンチャク</t>
    </rPh>
    <rPh sb="29" eb="30">
      <t>トウ</t>
    </rPh>
    <rPh sb="31" eb="33">
      <t>リヨウ</t>
    </rPh>
    <rPh sb="38" eb="41">
      <t>ブツリテキ</t>
    </rPh>
    <rPh sb="41" eb="43">
      <t>ボウジョ</t>
    </rPh>
    <rPh sb="47" eb="49">
      <t>テンテキ</t>
    </rPh>
    <rPh sb="50" eb="53">
      <t>ビセイブツ</t>
    </rPh>
    <rPh sb="53" eb="55">
      <t>ノウヤク</t>
    </rPh>
    <rPh sb="56" eb="58">
      <t>カツヨウ</t>
    </rPh>
    <rPh sb="59" eb="62">
      <t>セイブツテキ</t>
    </rPh>
    <rPh sb="62" eb="64">
      <t>ボウジョ</t>
    </rPh>
    <rPh sb="67" eb="69">
      <t>ドウイツ</t>
    </rPh>
    <rPh sb="69" eb="71">
      <t>ケイトウ</t>
    </rPh>
    <rPh sb="71" eb="73">
      <t>ヤクザイ</t>
    </rPh>
    <rPh sb="74" eb="76">
      <t>レンゾク</t>
    </rPh>
    <rPh sb="76" eb="78">
      <t>シヨウ</t>
    </rPh>
    <rPh sb="79" eb="80">
      <t>サ</t>
    </rPh>
    <rPh sb="82" eb="83">
      <t>ノウ</t>
    </rPh>
    <rPh sb="83" eb="84">
      <t>ヤク</t>
    </rPh>
    <rPh sb="84" eb="86">
      <t>サンプ</t>
    </rPh>
    <rPh sb="88" eb="90">
      <t>ノウヤク</t>
    </rPh>
    <rPh sb="91" eb="93">
      <t>サンプ</t>
    </rPh>
    <rPh sb="95" eb="96">
      <t>サイ</t>
    </rPh>
    <rPh sb="98" eb="100">
      <t>ヒサン</t>
    </rPh>
    <rPh sb="100" eb="102">
      <t>ボウシ</t>
    </rPh>
    <rPh sb="106" eb="108">
      <t>カツヨウ</t>
    </rPh>
    <phoneticPr fontId="2"/>
  </si>
  <si>
    <t>環境保全</t>
    <rPh sb="0" eb="2">
      <t>カンキョウ</t>
    </rPh>
    <rPh sb="2" eb="4">
      <t>ホゼン</t>
    </rPh>
    <phoneticPr fontId="1"/>
  </si>
  <si>
    <t>使用する予定の農薬の情報をまとめ、使用基準違反を防ぐため、農薬使用計画を策定している。</t>
    <phoneticPr fontId="2"/>
  </si>
  <si>
    <t>計画</t>
    <rPh sb="0" eb="2">
      <t>ケイカク</t>
    </rPh>
    <phoneticPr fontId="1"/>
  </si>
  <si>
    <t>52</t>
    <phoneticPr fontId="1"/>
  </si>
  <si>
    <t>53</t>
  </si>
  <si>
    <t>農薬使用計画に基づき、ラベルに表示されている事項を確認し、それに従い使用している。</t>
    <rPh sb="0" eb="6">
      <t>ノウヤクシヨウケイカク</t>
    </rPh>
    <rPh sb="7" eb="8">
      <t>モト</t>
    </rPh>
    <phoneticPr fontId="2"/>
  </si>
  <si>
    <t>環境保全</t>
    <rPh sb="0" eb="4">
      <t>カンキョウホゼン</t>
    </rPh>
    <phoneticPr fontId="1"/>
  </si>
  <si>
    <t>54</t>
    <phoneticPr fontId="1"/>
  </si>
  <si>
    <t>55</t>
    <phoneticPr fontId="1"/>
  </si>
  <si>
    <t>農薬散布時における周辺作物・周辺住民等への影響を回避している。</t>
    <phoneticPr fontId="2"/>
  </si>
  <si>
    <t>労働安全</t>
    <rPh sb="0" eb="4">
      <t>ロウドウアンゼン</t>
    </rPh>
    <phoneticPr fontId="1"/>
  </si>
  <si>
    <t>56-1</t>
    <phoneticPr fontId="1"/>
  </si>
  <si>
    <t>防除衣・防護具は適切に着用している。</t>
    <phoneticPr fontId="2"/>
  </si>
  <si>
    <t>農薬散布時は、ラベルに書かれた適切な防除衣、防護具を着用している。</t>
    <phoneticPr fontId="2"/>
  </si>
  <si>
    <t>56-2</t>
  </si>
  <si>
    <t>食品安全
環境保全</t>
    <rPh sb="0" eb="2">
      <t>ショクヒン</t>
    </rPh>
    <rPh sb="2" eb="4">
      <t>アンゼン</t>
    </rPh>
    <rPh sb="5" eb="7">
      <t>カンキョウ</t>
    </rPh>
    <rPh sb="7" eb="9">
      <t>ホゼン</t>
    </rPh>
    <phoneticPr fontId="1"/>
  </si>
  <si>
    <t>57-1</t>
    <phoneticPr fontId="1"/>
  </si>
  <si>
    <t>57-2</t>
    <phoneticPr fontId="1"/>
  </si>
  <si>
    <t>農薬散布前に、機器の点検をしている。</t>
    <phoneticPr fontId="2"/>
  </si>
  <si>
    <t>使用前に点検を行っている。特にホースの接続部分等の不良により薬液が噴出しないか確認している。</t>
    <phoneticPr fontId="2"/>
  </si>
  <si>
    <t>残液が出ないよう使い切る。また、残液が出た場合は適切に処理するとともに、散布機器は十分に洗浄をしている。</t>
    <rPh sb="0" eb="1">
      <t>ザン</t>
    </rPh>
    <rPh sb="1" eb="2">
      <t>エキ</t>
    </rPh>
    <rPh sb="3" eb="4">
      <t>デ</t>
    </rPh>
    <rPh sb="8" eb="9">
      <t>ツカ</t>
    </rPh>
    <rPh sb="10" eb="11">
      <t>キ</t>
    </rPh>
    <rPh sb="16" eb="17">
      <t>ザン</t>
    </rPh>
    <rPh sb="17" eb="18">
      <t>エキ</t>
    </rPh>
    <rPh sb="19" eb="20">
      <t>デ</t>
    </rPh>
    <rPh sb="21" eb="23">
      <t>バアイ</t>
    </rPh>
    <rPh sb="24" eb="26">
      <t>テキセツ</t>
    </rPh>
    <rPh sb="27" eb="29">
      <t>ショリ</t>
    </rPh>
    <rPh sb="36" eb="38">
      <t>サンプ</t>
    </rPh>
    <rPh sb="41" eb="43">
      <t>ジュウブン</t>
    </rPh>
    <phoneticPr fontId="2"/>
  </si>
  <si>
    <t>58</t>
    <phoneticPr fontId="1"/>
  </si>
  <si>
    <t>食品安全
環境保全
労働安全</t>
    <rPh sb="0" eb="4">
      <t>ショクヒンアンゼン</t>
    </rPh>
    <rPh sb="5" eb="7">
      <t>カンキョウ</t>
    </rPh>
    <rPh sb="7" eb="9">
      <t>ホゼン</t>
    </rPh>
    <rPh sb="10" eb="12">
      <t>ロウドウ</t>
    </rPh>
    <rPh sb="12" eb="14">
      <t>アンゼン</t>
    </rPh>
    <phoneticPr fontId="1"/>
  </si>
  <si>
    <t>59-1</t>
    <phoneticPr fontId="1"/>
  </si>
  <si>
    <t>食品安全（容器移し替え禁止、いたずら防止の施錠等）、環境保全（流出防止対策等）、労働安全（毒劇・危険物表示、通気性の確保等）に配慮した農薬の保管、在庫管理を実施している。</t>
    <rPh sb="78" eb="80">
      <t>ジッシ</t>
    </rPh>
    <phoneticPr fontId="2"/>
  </si>
  <si>
    <t>農薬の在庫台帳の作成と農薬の管理を実施している。</t>
    <rPh sb="0" eb="2">
      <t>ノウヤク</t>
    </rPh>
    <rPh sb="3" eb="5">
      <t>ザイコ</t>
    </rPh>
    <rPh sb="5" eb="7">
      <t>ダイチョウ</t>
    </rPh>
    <rPh sb="8" eb="10">
      <t>サクセイ</t>
    </rPh>
    <rPh sb="11" eb="13">
      <t>ノウヤク</t>
    </rPh>
    <rPh sb="14" eb="16">
      <t>カンリ</t>
    </rPh>
    <rPh sb="17" eb="19">
      <t>ジッシ</t>
    </rPh>
    <phoneticPr fontId="2"/>
  </si>
  <si>
    <t>59-2</t>
  </si>
  <si>
    <t>60</t>
    <phoneticPr fontId="1"/>
  </si>
  <si>
    <t>農薬の責任者による農薬適正使用の指示と検証が行われている。</t>
    <rPh sb="0" eb="2">
      <t>ノウヤク</t>
    </rPh>
    <rPh sb="3" eb="6">
      <t>セキニンシャ</t>
    </rPh>
    <rPh sb="9" eb="11">
      <t>ノウヤク</t>
    </rPh>
    <rPh sb="11" eb="13">
      <t>テキセイ</t>
    </rPh>
    <rPh sb="13" eb="15">
      <t>シヨウ</t>
    </rPh>
    <rPh sb="16" eb="18">
      <t>シジ</t>
    </rPh>
    <rPh sb="19" eb="21">
      <t>ケンショウ</t>
    </rPh>
    <rPh sb="22" eb="23">
      <t>オコナ</t>
    </rPh>
    <phoneticPr fontId="2"/>
  </si>
  <si>
    <t>食品安全
環境保全
農場経営管理</t>
    <rPh sb="0" eb="4">
      <t>ショクヒンアンゼン</t>
    </rPh>
    <rPh sb="5" eb="7">
      <t>カンキョウ</t>
    </rPh>
    <rPh sb="7" eb="9">
      <t>ホゼン</t>
    </rPh>
    <rPh sb="10" eb="12">
      <t>ノウジョウ</t>
    </rPh>
    <rPh sb="12" eb="14">
      <t>ケイエイ</t>
    </rPh>
    <rPh sb="14" eb="16">
      <t>カンリ</t>
    </rPh>
    <phoneticPr fontId="1"/>
  </si>
  <si>
    <t>土づくり</t>
    <rPh sb="0" eb="1">
      <t>ツチ</t>
    </rPh>
    <phoneticPr fontId="1"/>
  </si>
  <si>
    <t>61-1</t>
    <phoneticPr fontId="1"/>
  </si>
  <si>
    <t>61-2</t>
    <phoneticPr fontId="1"/>
  </si>
  <si>
    <t>病原性微生物による汚染のおそれが高いため、施用していない。</t>
    <phoneticPr fontId="2"/>
  </si>
  <si>
    <t>堆肥を使用する場合、その由来を確認している。</t>
    <phoneticPr fontId="2"/>
  </si>
  <si>
    <t>62</t>
    <phoneticPr fontId="1"/>
  </si>
  <si>
    <t>食品安全
環境保全</t>
    <rPh sb="0" eb="4">
      <t>ショクヒンアンゼン</t>
    </rPh>
    <rPh sb="5" eb="7">
      <t>カンキョウ</t>
    </rPh>
    <rPh sb="7" eb="9">
      <t>ホゼン</t>
    </rPh>
    <phoneticPr fontId="1"/>
  </si>
  <si>
    <t>63</t>
    <phoneticPr fontId="1"/>
  </si>
  <si>
    <t>64</t>
    <phoneticPr fontId="1"/>
  </si>
  <si>
    <t>使用した肥料等は記録し、保存している。</t>
    <rPh sb="12" eb="14">
      <t>ホゾン</t>
    </rPh>
    <phoneticPr fontId="2"/>
  </si>
  <si>
    <t>食品安全
環境保全
労働安全</t>
    <rPh sb="0" eb="2">
      <t>ショクヒン</t>
    </rPh>
    <rPh sb="2" eb="4">
      <t>アンゼン</t>
    </rPh>
    <rPh sb="5" eb="7">
      <t>カンキョウ</t>
    </rPh>
    <rPh sb="7" eb="9">
      <t>ホゼン</t>
    </rPh>
    <rPh sb="10" eb="12">
      <t>ロウドウ</t>
    </rPh>
    <rPh sb="12" eb="14">
      <t>アンゼン</t>
    </rPh>
    <phoneticPr fontId="1"/>
  </si>
  <si>
    <t>65-1</t>
    <phoneticPr fontId="1"/>
  </si>
  <si>
    <t>肥料等の保管は、食品安全、環境保全、労働安全に配慮している。</t>
    <rPh sb="0" eb="3">
      <t>ヒリョウトウ</t>
    </rPh>
    <rPh sb="4" eb="6">
      <t>ホカン</t>
    </rPh>
    <rPh sb="8" eb="12">
      <t>ショクヒンアンゼン</t>
    </rPh>
    <rPh sb="13" eb="17">
      <t>カンキョウホゼン</t>
    </rPh>
    <rPh sb="18" eb="22">
      <t>ロウドウアンゼン</t>
    </rPh>
    <rPh sb="23" eb="25">
      <t>ハイリョ</t>
    </rPh>
    <phoneticPr fontId="2"/>
  </si>
  <si>
    <t>65-2</t>
    <phoneticPr fontId="1"/>
  </si>
  <si>
    <t>66</t>
    <phoneticPr fontId="1"/>
  </si>
  <si>
    <t>67</t>
  </si>
  <si>
    <t>ボイラー及び圧力容器の設置・使用に必要な届出、取扱作業主任者の設置を行っている。</t>
    <rPh sb="34" eb="35">
      <t>オコナ</t>
    </rPh>
    <phoneticPr fontId="2"/>
  </si>
  <si>
    <t>ボイラー及び圧力容器の定期自主点検の記録の作成・保存を行っている。</t>
    <rPh sb="27" eb="28">
      <t>オコナ</t>
    </rPh>
    <phoneticPr fontId="2"/>
  </si>
  <si>
    <t>ボイラー及び圧力容器の定期自主点検を実施し、点検結果の検査記録を３年間保管している。</t>
    <rPh sb="18" eb="20">
      <t>ジッシ</t>
    </rPh>
    <rPh sb="22" eb="24">
      <t>テンケン</t>
    </rPh>
    <rPh sb="24" eb="26">
      <t>ケッカ</t>
    </rPh>
    <rPh sb="27" eb="29">
      <t>ケンサ</t>
    </rPh>
    <rPh sb="29" eb="31">
      <t>キロク</t>
    </rPh>
    <rPh sb="33" eb="34">
      <t>ネン</t>
    </rPh>
    <rPh sb="34" eb="35">
      <t>カン</t>
    </rPh>
    <rPh sb="35" eb="37">
      <t>ホカン</t>
    </rPh>
    <phoneticPr fontId="2"/>
  </si>
  <si>
    <t>68</t>
    <phoneticPr fontId="1"/>
  </si>
  <si>
    <t>生産工程
段階</t>
    <rPh sb="0" eb="2">
      <t>セイサン</t>
    </rPh>
    <rPh sb="2" eb="4">
      <t>コウテイ</t>
    </rPh>
    <rPh sb="5" eb="7">
      <t>ダンカイ</t>
    </rPh>
    <phoneticPr fontId="1"/>
  </si>
  <si>
    <t>苗づくり・
定植</t>
    <phoneticPr fontId="1"/>
  </si>
  <si>
    <t>農産物取扱施設において衛生管理を実施している。</t>
    <phoneticPr fontId="2"/>
  </si>
  <si>
    <t>②理念を実現するための行動指針を定めて周知している。なお、次の5分野（食品安全、環境保全、労働安全、人権保護、農場経営管理）の観点を含むものとする。</t>
    <phoneticPr fontId="1"/>
  </si>
  <si>
    <t>②上記①に基づいた農作業を記録している。</t>
    <phoneticPr fontId="1"/>
  </si>
  <si>
    <t>③計画と実績を比較し、次の計画立案に役立てている。</t>
    <phoneticPr fontId="1"/>
  </si>
  <si>
    <t>①栽培と出荷の計画を立てている。
・作業内容及び実施時期
・品目ごとの収穫見込量
・生産性等に関する目標</t>
    <phoneticPr fontId="2"/>
  </si>
  <si>
    <t>①ほ場、栽培、収穫、運搬、調製、選別、出荷等の作業工程ごとに食品安全の観点からリスク評価を行いその内容を記録している。</t>
    <rPh sb="13" eb="15">
      <t>チョウセイ</t>
    </rPh>
    <phoneticPr fontId="2"/>
  </si>
  <si>
    <t>①ほ場、栽培、収穫、運搬、調製、選別、出荷等の作業工程ごとに労働安全の観点からリスク評価を行いその内容を記録している。</t>
    <rPh sb="7" eb="9">
      <t>シュウカク</t>
    </rPh>
    <rPh sb="13" eb="15">
      <t>チョウセイ</t>
    </rPh>
    <phoneticPr fontId="2"/>
  </si>
  <si>
    <t>①ほ場、栽培、収穫、運搬、調製、選別、出荷等の作業工程ごとに環境保全の観点からリスク評価を行いその内容を記録している。</t>
    <rPh sb="13" eb="15">
      <t>チョウセイ</t>
    </rPh>
    <phoneticPr fontId="2"/>
  </si>
  <si>
    <t>④上記③について農場が定めたルールに従うことの合意</t>
    <phoneticPr fontId="1"/>
  </si>
  <si>
    <t>②外部委託先の名称、所在地、連絡先及び代表者名</t>
    <phoneticPr fontId="1"/>
  </si>
  <si>
    <t>②資材やエネルギーの取引先に関して、信頼性を評価している。</t>
    <phoneticPr fontId="1"/>
  </si>
  <si>
    <t>①農場のルール違反及び商品に関する苦情・異常が発生した場合の対応について文書化された管理手順があり、下記が明確になっている。
・責任者への連絡
・状況及び影響の把握
・応急対応（影響がある出荷先及び関係機関への連絡・相談・公表、商品回収、不適合品の処置等を含む）
・原因追及
・是正処置</t>
    <phoneticPr fontId="2"/>
  </si>
  <si>
    <t>③外国人労働者の場合には、労働者が理解できる言語で労働条件を文書で示している。</t>
    <phoneticPr fontId="1"/>
  </si>
  <si>
    <t>②作業者を差別しない。</t>
    <phoneticPr fontId="1"/>
  </si>
  <si>
    <t>①労働条件を提示し、遵守している。</t>
    <phoneticPr fontId="2"/>
  </si>
  <si>
    <t>②受入れ及び離職時にはハローワークへ必要な届け出を行っている。</t>
    <phoneticPr fontId="1"/>
  </si>
  <si>
    <t>①家族で話し合い、役割分担等を決定する。</t>
    <phoneticPr fontId="2"/>
  </si>
  <si>
    <t>②従業員と雇用者の両者間での話し合いを行う。</t>
    <phoneticPr fontId="1"/>
  </si>
  <si>
    <t>①労働者名簿、賃金台帳、出勤簿を整備する。</t>
    <phoneticPr fontId="2"/>
  </si>
  <si>
    <t>②外国人雇用者がいる場合は、写真やイラスト、母国語への翻訳などにより、理解できる方法で教育訓練を行う。</t>
    <phoneticPr fontId="1"/>
  </si>
  <si>
    <t>①法規制がある作業等には、必要な免許の取得や講習を受けている。</t>
    <phoneticPr fontId="2"/>
  </si>
  <si>
    <t>③装備の重要性について教育を実施する。</t>
    <phoneticPr fontId="1"/>
  </si>
  <si>
    <t>②防除や機械類の操作等、危険な作業に従事する場合は作業に相応しい装備であることを確認する。</t>
    <phoneticPr fontId="1"/>
  </si>
  <si>
    <t>①機械の操作時に必要な服装・装備の一覧を作成し、装着を徹底する。</t>
    <phoneticPr fontId="2"/>
  </si>
  <si>
    <t>⑤火災が発生する恐れのある場所では、消火器を設置している。</t>
    <phoneticPr fontId="1"/>
  </si>
  <si>
    <t>④農薬中毒等の事故に備えて、緊急対応処置の掲示をしている。</t>
    <phoneticPr fontId="1"/>
  </si>
  <si>
    <t>③救急箱と緊急連絡先、応急措置等の対処手順書を携帯している。</t>
    <phoneticPr fontId="1"/>
  </si>
  <si>
    <t>①事故対応手順を定めて農作業従事者等に周知している。</t>
    <rPh sb="1" eb="3">
      <t>ジコ</t>
    </rPh>
    <rPh sb="3" eb="5">
      <t>タイオウ</t>
    </rPh>
    <rPh sb="5" eb="7">
      <t>テジュン</t>
    </rPh>
    <rPh sb="8" eb="9">
      <t>サダ</t>
    </rPh>
    <rPh sb="11" eb="14">
      <t>ノウサギョウ</t>
    </rPh>
    <rPh sb="14" eb="17">
      <t>ジュウジシャ</t>
    </rPh>
    <rPh sb="17" eb="18">
      <t>トウ</t>
    </rPh>
    <rPh sb="19" eb="21">
      <t>シュウチ</t>
    </rPh>
    <phoneticPr fontId="2"/>
  </si>
  <si>
    <t>③入場者に外国人がいる場合には、その入場者が理解できる表現（言語・図画等）でルールを伝えている。</t>
    <phoneticPr fontId="1"/>
  </si>
  <si>
    <t>②入場時のルールは入口への掲示や口頭注意などで周知している。</t>
    <phoneticPr fontId="1"/>
  </si>
  <si>
    <t>①農産物の汚染や事故を防止するため、労働安全（入場者のけが防止を含む）、食品安全、環境への配慮に関する入場時のルールを定めている。</t>
    <phoneticPr fontId="2"/>
  </si>
  <si>
    <t>①ほ場や施設の近くに使用できる手洗い設備やトイレがあり、汚水がほ場や施設、水路を汚さないようにしている。</t>
    <phoneticPr fontId="2"/>
  </si>
  <si>
    <t>④土壌汚染の危害要因となるほ場の廃棄物、資材等は適切に処分する。</t>
    <phoneticPr fontId="1"/>
  </si>
  <si>
    <t>③リスクが高い場合、土壌汚染及び土壌中の危害要因に由来する農産物の汚染を回避する作付計画を立案する。</t>
    <phoneticPr fontId="1"/>
  </si>
  <si>
    <t>②土壌汚染のリスク評価を実施する。</t>
    <phoneticPr fontId="1"/>
  </si>
  <si>
    <t>①周辺環境を確認し、汚染源となる施設等を把握する。</t>
    <rPh sb="1" eb="3">
      <t>シュウヘン</t>
    </rPh>
    <rPh sb="3" eb="5">
      <t>カンキョウ</t>
    </rPh>
    <rPh sb="6" eb="8">
      <t>カクニン</t>
    </rPh>
    <rPh sb="10" eb="13">
      <t>オセンゲン</t>
    </rPh>
    <rPh sb="16" eb="18">
      <t>シセツ</t>
    </rPh>
    <rPh sb="18" eb="19">
      <t>トウ</t>
    </rPh>
    <rPh sb="20" eb="22">
      <t>ハアク</t>
    </rPh>
    <phoneticPr fontId="2"/>
  </si>
  <si>
    <t>②土壌診断や作物診断等を実施し、作物特性やデータに基づいた施肥を行っている。</t>
    <phoneticPr fontId="1"/>
  </si>
  <si>
    <t>④廃液は適切に処理している。</t>
    <phoneticPr fontId="1"/>
  </si>
  <si>
    <t>③養液タンクに、病原性微生物の汚染や異物の混入を防止する対策をたてている。</t>
    <phoneticPr fontId="1"/>
  </si>
  <si>
    <t>②主として生食用途の葉物野菜の水耕栽培システムでは、病原性微生物の汚染防止対策をたてている。</t>
    <phoneticPr fontId="1"/>
  </si>
  <si>
    <t>①水源によっては水質検査を行い、必要な場合には改善対策をたてている。</t>
    <phoneticPr fontId="2"/>
  </si>
  <si>
    <t>③培養液の排液が発生する場合は養分を極力減らしてから排水する。</t>
    <phoneticPr fontId="1"/>
  </si>
  <si>
    <t>①農場からどのような排水が出ているかを把握している。</t>
    <phoneticPr fontId="2"/>
  </si>
  <si>
    <t>④農産物取扱施設・設備の保守管理、点検、整備、清掃等の適切な管理を行っている。</t>
    <phoneticPr fontId="1"/>
  </si>
  <si>
    <t>③農産物取扱施設・設備において、異物、有毒植物等の混入防止を行っている。</t>
    <phoneticPr fontId="1"/>
  </si>
  <si>
    <t>②調製・出荷作業場、保管・貯蔵施設など全ての農産物取扱施設を対象に、衛生管理を実施している。</t>
    <phoneticPr fontId="1"/>
  </si>
  <si>
    <t>④アレルギー物質を使った後の機器類を徹底して清掃、洗浄する。</t>
    <phoneticPr fontId="1"/>
  </si>
  <si>
    <t>③アレルギー物質となる農産物とそうでない農産物の分離・識別管理を徹底する。</t>
    <phoneticPr fontId="1"/>
  </si>
  <si>
    <t>②作業者にアレルギー物質を周知する。</t>
    <phoneticPr fontId="1"/>
  </si>
  <si>
    <t>③設備、機械・装置及び運搬車両等の使用後は適切に洗浄、拭取り等をして衛生的に管理する。</t>
    <phoneticPr fontId="1"/>
  </si>
  <si>
    <t>②点検記録を残している。</t>
    <phoneticPr fontId="1"/>
  </si>
  <si>
    <t>③がたつきのない水平な場所で使用している。</t>
    <phoneticPr fontId="1"/>
  </si>
  <si>
    <t>②電池の交換を確認している。</t>
    <phoneticPr fontId="1"/>
  </si>
  <si>
    <t>①計量機器の定期点検を実施している。</t>
    <phoneticPr fontId="2"/>
  </si>
  <si>
    <t>①設備、機械・装置及び運搬車両等の管理責任者を定め、定期的に必要な点検を行う。</t>
    <phoneticPr fontId="2"/>
  </si>
  <si>
    <t>②農産物の容器包装には、食品衛生法の「食品、添加物等の規格基準」を満たしたものを選定している。</t>
    <phoneticPr fontId="1"/>
  </si>
  <si>
    <t>③機械や器具の洗浄に使用する洗剤、潤滑油等は農産物に接触しても問題のないものを選定し使用している。</t>
    <phoneticPr fontId="1"/>
  </si>
  <si>
    <t>④農産物と接触する可能性のある機械に使用する潤滑油は、食品機械用のものを使用する。</t>
    <phoneticPr fontId="1"/>
  </si>
  <si>
    <t>⑧用途別、場所別に清掃道具を準備し、分別して保管し使用する。掃除道具は衛生的に保管し、適切な頻度で交換している。</t>
    <phoneticPr fontId="1"/>
  </si>
  <si>
    <t>⑥鮮度保持や洗浄を目的として使用する資材等（封入物、清拭、散布・浸漬・塗布剤）も、食品への使用が許可されているか、安全性に問題がないか確認する。</t>
    <phoneticPr fontId="1"/>
  </si>
  <si>
    <t>①機械や運搬車両、容器類が農産物に直接接触するのに適した材質、安全性を有しているのを確認している。</t>
    <rPh sb="1" eb="3">
      <t>キカイ</t>
    </rPh>
    <rPh sb="4" eb="6">
      <t>ウンパン</t>
    </rPh>
    <rPh sb="6" eb="8">
      <t>シャリョウ</t>
    </rPh>
    <rPh sb="9" eb="11">
      <t>ヨウキ</t>
    </rPh>
    <rPh sb="11" eb="12">
      <t>ルイ</t>
    </rPh>
    <rPh sb="13" eb="16">
      <t>ノウサンブツ</t>
    </rPh>
    <rPh sb="17" eb="19">
      <t>チョクセツ</t>
    </rPh>
    <rPh sb="19" eb="21">
      <t>セッショク</t>
    </rPh>
    <rPh sb="25" eb="26">
      <t>テキ</t>
    </rPh>
    <rPh sb="28" eb="30">
      <t>ザイシツ</t>
    </rPh>
    <rPh sb="31" eb="33">
      <t>アンゼン</t>
    </rPh>
    <rPh sb="33" eb="34">
      <t>セイ</t>
    </rPh>
    <rPh sb="35" eb="36">
      <t>ユウ</t>
    </rPh>
    <rPh sb="42" eb="44">
      <t>カクニン</t>
    </rPh>
    <phoneticPr fontId="2"/>
  </si>
  <si>
    <t>③適切な使用方法や注意・禁止事項は機械、装置等を使用する可能性のある従事者全員に周知している。</t>
    <phoneticPr fontId="1"/>
  </si>
  <si>
    <t>①機械、装置は目的外使用をしない。</t>
    <rPh sb="7" eb="9">
      <t>モクテキ</t>
    </rPh>
    <rPh sb="9" eb="10">
      <t>ガイ</t>
    </rPh>
    <rPh sb="10" eb="12">
      <t>シヨウ</t>
    </rPh>
    <phoneticPr fontId="2"/>
  </si>
  <si>
    <t>④石油類に該当する危険物（はく離剤、インク、洗浄剤、有機溶剤等）も定められた保管方法を遵守し、消防設備の準備、漏れ対策を講じて適切に管理している。</t>
    <phoneticPr fontId="1"/>
  </si>
  <si>
    <t>③農産物に燃料が付着しないよう、流出した燃料が水源や土壌を汚染しないよう燃料漏れ対策を講じている。</t>
    <phoneticPr fontId="1"/>
  </si>
  <si>
    <t>④土壌への堆肥や緑肥等の継続的な施用、病害虫がまん延する可能性のある場合を除く作物残さのすき込みなどほ場への炭素貯留に努めている。</t>
    <phoneticPr fontId="1"/>
  </si>
  <si>
    <t>③局所施肥や肥料の利用効率の高い分肥、緩効性肥料の施用など農場由来の温室効果ガスの削減に努めている。</t>
    <phoneticPr fontId="1"/>
  </si>
  <si>
    <t>②省エネルギーに留意した農業機械・装置、車両、施設の適切な使用を行っている。</t>
    <phoneticPr fontId="1"/>
  </si>
  <si>
    <t>①農場内で使用しているエネルギーの種類（電気、燃料等）を把握し、使用量を記録している。</t>
    <rPh sb="1" eb="3">
      <t>ノウジョウ</t>
    </rPh>
    <rPh sb="3" eb="4">
      <t>ナイ</t>
    </rPh>
    <rPh sb="5" eb="7">
      <t>シヨウ</t>
    </rPh>
    <rPh sb="17" eb="19">
      <t>シュルイ</t>
    </rPh>
    <rPh sb="20" eb="22">
      <t>デンキ</t>
    </rPh>
    <rPh sb="23" eb="25">
      <t>ネンリョウ</t>
    </rPh>
    <rPh sb="25" eb="26">
      <t>トウ</t>
    </rPh>
    <rPh sb="28" eb="30">
      <t>ハアク</t>
    </rPh>
    <phoneticPr fontId="2"/>
  </si>
  <si>
    <t>⑤廃棄物は、処分するまで農産物等と接触しない場所に一時保管し、適切に処理を行う。</t>
    <phoneticPr fontId="1"/>
  </si>
  <si>
    <t>④農業生産に伴い発生する廃棄物は産業廃棄物や事業系一般廃棄物として法に従い適切な処理を行う。</t>
    <phoneticPr fontId="1"/>
  </si>
  <si>
    <t>②リサイクルできる廃棄物はリサイクルしている。</t>
    <phoneticPr fontId="1"/>
  </si>
  <si>
    <t>①農場から発生する廃棄物を把握し、廃棄物自体を削減する方法を検討している。</t>
    <rPh sb="1" eb="3">
      <t>ノウジョウ</t>
    </rPh>
    <rPh sb="5" eb="7">
      <t>ハッセイ</t>
    </rPh>
    <rPh sb="9" eb="12">
      <t>ハイキブツ</t>
    </rPh>
    <rPh sb="13" eb="15">
      <t>ハアク</t>
    </rPh>
    <rPh sb="17" eb="20">
      <t>ハイキブツ</t>
    </rPh>
    <rPh sb="20" eb="22">
      <t>ジタイ</t>
    </rPh>
    <rPh sb="23" eb="25">
      <t>サクゲン</t>
    </rPh>
    <rPh sb="27" eb="29">
      <t>ホウホウ</t>
    </rPh>
    <rPh sb="30" eb="32">
      <t>ケントウ</t>
    </rPh>
    <phoneticPr fontId="2"/>
  </si>
  <si>
    <t>④農場内の器具、容器、設備、機械・装置等は整理整頓している。</t>
    <phoneticPr fontId="1"/>
  </si>
  <si>
    <t>③農場内に不用品は放置せず、回収・処分を行っている。</t>
    <phoneticPr fontId="1"/>
  </si>
  <si>
    <t>①農場内は定期的に巡回し、清掃を行っている。</t>
    <phoneticPr fontId="2"/>
  </si>
  <si>
    <t>①廃プラスチック、農薬や肥料の空き袋、残った農薬、農業機械の部品等の処理は、運搬や処分の資格を有する産業廃棄物運搬業者・処理業者に委託する。</t>
    <phoneticPr fontId="2"/>
  </si>
  <si>
    <t>②トラブルを解消するための対策を講ずる（騒音トラブルを避けるため深夜早朝の作業はしない等）。</t>
    <phoneticPr fontId="1"/>
  </si>
  <si>
    <t>①農場の周辺環境を把握し、騒音、振動、悪臭、煙・ほこり・有害物質の飛散・流出等のトラブルが発生していないか把握する。</t>
    <phoneticPr fontId="2"/>
  </si>
  <si>
    <t>⑥在来種に関しては駆除を前提としない防止対策を行う。</t>
    <phoneticPr fontId="1"/>
  </si>
  <si>
    <t>④加害する野生獣に適した侵入防止柵を設置している。</t>
    <phoneticPr fontId="1"/>
  </si>
  <si>
    <t>③食品や収穫残さの管理の徹底、放任果樹の除去等、鳥獣等を引き寄せない取組を実施している。</t>
    <phoneticPr fontId="1"/>
  </si>
  <si>
    <t>①農場と農場周辺にどのような動植物が生息しているか調査する。希少動植物、在来種、外来種等を認識し、それらにどのような変化があるのか把握する。</t>
    <rPh sb="1" eb="3">
      <t>ノウジョウ</t>
    </rPh>
    <rPh sb="4" eb="6">
      <t>ノウジョウ</t>
    </rPh>
    <rPh sb="6" eb="8">
      <t>シュウヘン</t>
    </rPh>
    <rPh sb="14" eb="17">
      <t>ドウショクブツ</t>
    </rPh>
    <rPh sb="18" eb="20">
      <t>セイソク</t>
    </rPh>
    <rPh sb="25" eb="27">
      <t>チョウサ</t>
    </rPh>
    <rPh sb="30" eb="32">
      <t>キショウ</t>
    </rPh>
    <rPh sb="32" eb="35">
      <t>ドウショクブツ</t>
    </rPh>
    <rPh sb="36" eb="39">
      <t>ザイライシュ</t>
    </rPh>
    <rPh sb="40" eb="42">
      <t>ガイライ</t>
    </rPh>
    <rPh sb="42" eb="43">
      <t>シュ</t>
    </rPh>
    <rPh sb="43" eb="44">
      <t>トウ</t>
    </rPh>
    <rPh sb="45" eb="47">
      <t>ニンシキ</t>
    </rPh>
    <rPh sb="58" eb="60">
      <t>ヘンカ</t>
    </rPh>
    <rPh sb="65" eb="67">
      <t>ハアク</t>
    </rPh>
    <phoneticPr fontId="2"/>
  </si>
  <si>
    <t>④栽培施設への許可証掲出を行っている。</t>
    <phoneticPr fontId="1"/>
  </si>
  <si>
    <t>②栽培施設から外に逸失しない措置をとっている。</t>
    <phoneticPr fontId="1"/>
  </si>
  <si>
    <t>①飼養に関して環境省の許可を得ている。</t>
    <phoneticPr fontId="2"/>
  </si>
  <si>
    <t>②殺処分が必要な場合は確実に実施する。</t>
    <phoneticPr fontId="1"/>
  </si>
  <si>
    <t>①導入天敵などの特定外来生物ではない外来生物を使用している場合、取扱説明書の注意事項に従って使用する。</t>
    <rPh sb="1" eb="3">
      <t>ドウニュウ</t>
    </rPh>
    <rPh sb="3" eb="5">
      <t>テンテキ</t>
    </rPh>
    <rPh sb="8" eb="10">
      <t>トクテイ</t>
    </rPh>
    <rPh sb="10" eb="12">
      <t>ガイライ</t>
    </rPh>
    <rPh sb="12" eb="14">
      <t>セイブツ</t>
    </rPh>
    <rPh sb="18" eb="20">
      <t>ガイライ</t>
    </rPh>
    <rPh sb="20" eb="22">
      <t>セイブツ</t>
    </rPh>
    <rPh sb="23" eb="25">
      <t>シヨウ</t>
    </rPh>
    <rPh sb="29" eb="31">
      <t>バアイ</t>
    </rPh>
    <rPh sb="32" eb="34">
      <t>トリアツカイ</t>
    </rPh>
    <rPh sb="34" eb="37">
      <t>セツメイショ</t>
    </rPh>
    <rPh sb="38" eb="40">
      <t>チュウイ</t>
    </rPh>
    <rPh sb="40" eb="42">
      <t>ジコウ</t>
    </rPh>
    <rPh sb="43" eb="44">
      <t>シタガ</t>
    </rPh>
    <rPh sb="46" eb="48">
      <t>シヨウ</t>
    </rPh>
    <phoneticPr fontId="2"/>
  </si>
  <si>
    <t>①周辺の生産者とコミュニケーションをとり、お互いに散布時期等に注意している。</t>
    <phoneticPr fontId="2"/>
  </si>
  <si>
    <t>②危険性がある場合、遮へいするなどの対策を実施している。</t>
    <phoneticPr fontId="1"/>
  </si>
  <si>
    <t>①病害虫防除所や指導機関から提供される発生予察情報等を活用している。</t>
    <rPh sb="1" eb="4">
      <t>ビョウガイチュウ</t>
    </rPh>
    <rPh sb="4" eb="6">
      <t>ボウジョ</t>
    </rPh>
    <rPh sb="6" eb="7">
      <t>ショ</t>
    </rPh>
    <rPh sb="8" eb="10">
      <t>シドウ</t>
    </rPh>
    <rPh sb="10" eb="12">
      <t>キカン</t>
    </rPh>
    <rPh sb="14" eb="16">
      <t>テイキョウ</t>
    </rPh>
    <rPh sb="19" eb="21">
      <t>ハッセイ</t>
    </rPh>
    <rPh sb="21" eb="23">
      <t>ヨサツ</t>
    </rPh>
    <rPh sb="23" eb="25">
      <t>ジョウホウ</t>
    </rPh>
    <rPh sb="25" eb="26">
      <t>トウ</t>
    </rPh>
    <rPh sb="27" eb="29">
      <t>カツヨウ</t>
    </rPh>
    <phoneticPr fontId="2"/>
  </si>
  <si>
    <t>②ほ場やほ場周辺での病害虫・雑草や天敵の発生状況を観察している。</t>
    <phoneticPr fontId="1"/>
  </si>
  <si>
    <t>①使用する農薬及びその使用基準等について把握し、品目ごとに使用する農薬使用計画を作成している。</t>
    <rPh sb="35" eb="39">
      <t>シヨウケイカク</t>
    </rPh>
    <phoneticPr fontId="2"/>
  </si>
  <si>
    <t>②登録農薬及び特定農薬だけを使用し、農薬登録がないのに、その用途に直接的な防除効果をうたった資材を使用していない。</t>
    <phoneticPr fontId="1"/>
  </si>
  <si>
    <t>③ラベルに注意喚起マークがある場合は、その内容を確認している。</t>
    <phoneticPr fontId="1"/>
  </si>
  <si>
    <t>②希釈倍数、使用量、使用回数、使用方法、収穫前日数等を確認している。</t>
    <phoneticPr fontId="1"/>
  </si>
  <si>
    <t>①対象の作物、病害虫、雑草を確認している。</t>
    <phoneticPr fontId="2"/>
  </si>
  <si>
    <t>⑤必要量及びラベルに記載された面積当たりの使用量を超過しないように、散布液を調製し使い切る。</t>
    <phoneticPr fontId="1"/>
  </si>
  <si>
    <t>③薬液を正確に計量できる器具を使用している。</t>
    <phoneticPr fontId="1"/>
  </si>
  <si>
    <t>②調製時には、必要な保護具を着用している。</t>
    <phoneticPr fontId="1"/>
  </si>
  <si>
    <t>①農産物や生産資材に飛散することがない場所で、調製（希釈）している。</t>
    <phoneticPr fontId="2"/>
  </si>
  <si>
    <t>③住宅地等に近接するほ場では、散布時には、周辺住民への影響を回避している。</t>
    <phoneticPr fontId="1"/>
  </si>
  <si>
    <t>②周辺へのドリフトの危険性を把握し、対策（ドリフト低減ノズルの利用等）を実施している。</t>
    <phoneticPr fontId="1"/>
  </si>
  <si>
    <t>①近隣に影響の少ない天候や時間帯に、散布圧に注意して散布している。</t>
    <phoneticPr fontId="2"/>
  </si>
  <si>
    <t>③ラベルの指示がある場合は、農薬使用後の立入の禁止・制限等を実施している。</t>
    <phoneticPr fontId="1"/>
  </si>
  <si>
    <t>①防除後の後片付けの手順を明示している。</t>
    <rPh sb="1" eb="3">
      <t>ボウジョ</t>
    </rPh>
    <rPh sb="3" eb="4">
      <t>ゴ</t>
    </rPh>
    <rPh sb="5" eb="8">
      <t>アトカタヅ</t>
    </rPh>
    <rPh sb="10" eb="12">
      <t>テジュン</t>
    </rPh>
    <rPh sb="13" eb="15">
      <t>メイジ</t>
    </rPh>
    <phoneticPr fontId="2"/>
  </si>
  <si>
    <t>⑥使用量</t>
    <phoneticPr fontId="1"/>
  </si>
  <si>
    <t>⑤希釈倍数</t>
    <phoneticPr fontId="1"/>
  </si>
  <si>
    <t>④農薬名</t>
    <phoneticPr fontId="1"/>
  </si>
  <si>
    <t>③使用日</t>
    <phoneticPr fontId="1"/>
  </si>
  <si>
    <t>②対象作物</t>
    <phoneticPr fontId="1"/>
  </si>
  <si>
    <t>④保管庫の鍵は、管理担当者によって管理している。</t>
    <phoneticPr fontId="1"/>
  </si>
  <si>
    <t>②農薬は冷涼、乾燥した場所で保管している。</t>
    <phoneticPr fontId="1"/>
  </si>
  <si>
    <t>①農薬は保管庫で、鍵をかけて保管している。</t>
    <phoneticPr fontId="2"/>
  </si>
  <si>
    <t>①農薬の在庫台帳があり、入庫・出庫の記録がある。</t>
    <phoneticPr fontId="2"/>
  </si>
  <si>
    <t>④農薬責任者は、出荷前に農薬の使用を確認し、不適切な使用がないか、在庫記録、使用記録を照合している。</t>
    <phoneticPr fontId="1"/>
  </si>
  <si>
    <t>③農薬責任者が日々の散布記録を確認している。</t>
    <phoneticPr fontId="1"/>
  </si>
  <si>
    <t>②農薬使用計画に基づき、農薬責任者が農薬散布を指示している。</t>
    <phoneticPr fontId="1"/>
  </si>
  <si>
    <t>①農薬に関する責任者を配置している。</t>
    <rPh sb="1" eb="3">
      <t>ノウヤク</t>
    </rPh>
    <rPh sb="4" eb="5">
      <t>カン</t>
    </rPh>
    <rPh sb="7" eb="10">
      <t>セキニンシャ</t>
    </rPh>
    <rPh sb="11" eb="13">
      <t>ハイチ</t>
    </rPh>
    <phoneticPr fontId="2"/>
  </si>
  <si>
    <t>①購入先等に原材料・製造工程・発酵状態・成分などを確認し、病原性微生物による汚染のおそれが低いことを確認している。</t>
    <phoneticPr fontId="2"/>
  </si>
  <si>
    <t>②「放射性セシウムの含有量が低く、当面、検査の必要性が低い肥料」として公表されていない肥料等については、購入先等から、原材料・製造工程等の情報を入手し、汚染リスクがないかを確認している。</t>
    <phoneticPr fontId="1"/>
  </si>
  <si>
    <t>④堆肥由来の成分を考慮し、施肥量を決めている。</t>
    <phoneticPr fontId="1"/>
  </si>
  <si>
    <t>③追肥は作物の生育に合わせて行っている。</t>
    <phoneticPr fontId="1"/>
  </si>
  <si>
    <t>⑤使用量、使用面積</t>
    <phoneticPr fontId="1"/>
  </si>
  <si>
    <t>④肥料・資材の名称</t>
    <phoneticPr fontId="1"/>
  </si>
  <si>
    <t>⑧大量に肥料を保管する場合は、荷崩れ等が起こらないようにしている。</t>
    <phoneticPr fontId="1"/>
  </si>
  <si>
    <t>⑥堆肥の保管は、流出、浸出液による水源汚染や、原料の家畜ふんや未熟堆肥との交差汚染を防ぐ対策をしている。</t>
    <phoneticPr fontId="1"/>
  </si>
  <si>
    <t>⑤農薬入り肥料や石灰窒素など農薬登録のあるものは、ほかの肥料等と区別して保管する。</t>
    <phoneticPr fontId="1"/>
  </si>
  <si>
    <t>④肥料等が農産物や収穫・調製関連の機械・器具と接触しないように保管・管理している。</t>
    <phoneticPr fontId="1"/>
  </si>
  <si>
    <t>③肥料等を直接土の上に置かない。</t>
    <phoneticPr fontId="1"/>
  </si>
  <si>
    <t>②きれいに清掃されており、ごみやこぼれた肥料等がない。</t>
    <phoneticPr fontId="1"/>
  </si>
  <si>
    <t>①覆いがあり、直射日光や雨の当たらない場所に保管している。</t>
    <phoneticPr fontId="2"/>
  </si>
  <si>
    <t>①肥料等の在庫台帳があり、入庫・出庫の記録がある。</t>
    <phoneticPr fontId="2"/>
  </si>
  <si>
    <t>②取扱の有資格者の中から取扱作業主任者を配置している。</t>
    <phoneticPr fontId="1"/>
  </si>
  <si>
    <t>①ボイラー設置時の届出、落成検査等を実施している。</t>
    <rPh sb="5" eb="7">
      <t>セッチ</t>
    </rPh>
    <rPh sb="7" eb="8">
      <t>ジ</t>
    </rPh>
    <rPh sb="9" eb="11">
      <t>トドケデ</t>
    </rPh>
    <rPh sb="12" eb="14">
      <t>ラクセイ</t>
    </rPh>
    <rPh sb="14" eb="16">
      <t>ケンサ</t>
    </rPh>
    <rPh sb="16" eb="17">
      <t>トウ</t>
    </rPh>
    <rPh sb="18" eb="20">
      <t>ジッシ</t>
    </rPh>
    <phoneticPr fontId="2"/>
  </si>
  <si>
    <t>出荷</t>
    <rPh sb="0" eb="2">
      <t>シュッカ</t>
    </rPh>
    <phoneticPr fontId="1"/>
  </si>
  <si>
    <t>土づくり</t>
    <rPh sb="0" eb="1">
      <t>ツチ</t>
    </rPh>
    <phoneticPr fontId="1"/>
  </si>
  <si>
    <t>全般</t>
    <rPh sb="0" eb="2">
      <t>ゼンパン</t>
    </rPh>
    <phoneticPr fontId="1"/>
  </si>
  <si>
    <t>①各担当の責任者は担当範囲の農場ルールについて作業者を教育し、実践できるようになるまで訓練する。</t>
    <rPh sb="1" eb="2">
      <t>カク</t>
    </rPh>
    <rPh sb="2" eb="4">
      <t>タントウ</t>
    </rPh>
    <rPh sb="5" eb="8">
      <t>セキニンシャ</t>
    </rPh>
    <rPh sb="9" eb="11">
      <t>タントウ</t>
    </rPh>
    <rPh sb="11" eb="13">
      <t>ハンイ</t>
    </rPh>
    <rPh sb="14" eb="16">
      <t>ノウジョウ</t>
    </rPh>
    <rPh sb="23" eb="26">
      <t>サギョウシャ</t>
    </rPh>
    <rPh sb="27" eb="29">
      <t>キョウイク</t>
    </rPh>
    <rPh sb="31" eb="33">
      <t>ジッセン</t>
    </rPh>
    <rPh sb="43" eb="45">
      <t>クンレン</t>
    </rPh>
    <phoneticPr fontId="2"/>
  </si>
  <si>
    <t>②ほ場の近くには清潔な水があるか、清潔な水を携帯している。</t>
    <phoneticPr fontId="1"/>
  </si>
  <si>
    <t>③快適な住環境を提供する。</t>
    <rPh sb="4" eb="7">
      <t>ジュウカンキョウ</t>
    </rPh>
    <rPh sb="8" eb="10">
      <t>テイキョウ</t>
    </rPh>
    <phoneticPr fontId="1"/>
  </si>
  <si>
    <t>①農産物取扱施設・設備において侵入・発生しやすい有害生物（昆虫、小動物、鳥類、かび等）を把握する。</t>
    <phoneticPr fontId="2"/>
  </si>
  <si>
    <t>⑤契約違反の場合の措置に関する合意</t>
    <phoneticPr fontId="1"/>
  </si>
  <si>
    <t>①ほ場の土壌特性を把握し、持続的な土地利用のための土づくりを行っている。</t>
    <rPh sb="2" eb="3">
      <t>ジョウ</t>
    </rPh>
    <rPh sb="4" eb="8">
      <t>ドジョウトクセイ</t>
    </rPh>
    <rPh sb="9" eb="11">
      <t>ハアク</t>
    </rPh>
    <rPh sb="13" eb="16">
      <t>ジゾクテキ</t>
    </rPh>
    <rPh sb="17" eb="19">
      <t>トチ</t>
    </rPh>
    <rPh sb="19" eb="21">
      <t>リヨウ</t>
    </rPh>
    <rPh sb="25" eb="26">
      <t>ツチ</t>
    </rPh>
    <rPh sb="30" eb="31">
      <t>オコナ</t>
    </rPh>
    <phoneticPr fontId="2"/>
  </si>
  <si>
    <t>肥料等の在庫台帳の作成と肥料等の管理を実施している。</t>
    <rPh sb="0" eb="2">
      <t>ヒリョウ</t>
    </rPh>
    <rPh sb="2" eb="3">
      <t>トウ</t>
    </rPh>
    <rPh sb="4" eb="6">
      <t>ザイコ</t>
    </rPh>
    <rPh sb="6" eb="8">
      <t>ダイチョウ</t>
    </rPh>
    <rPh sb="9" eb="11">
      <t>サクセイ</t>
    </rPh>
    <rPh sb="12" eb="14">
      <t>ヒリョウ</t>
    </rPh>
    <rPh sb="14" eb="15">
      <t>トウ</t>
    </rPh>
    <rPh sb="16" eb="18">
      <t>カンリ</t>
    </rPh>
    <rPh sb="19" eb="21">
      <t>ジッシ</t>
    </rPh>
    <phoneticPr fontId="2"/>
  </si>
  <si>
    <t>①喫煙、飲食をする場所を定め、それ以外は禁止する等、異物やアレルギー物質を作業場に持ち込まない措置を講じる。</t>
    <rPh sb="1" eb="3">
      <t>キツエン</t>
    </rPh>
    <rPh sb="4" eb="6">
      <t>インショク</t>
    </rPh>
    <rPh sb="9" eb="11">
      <t>バショ</t>
    </rPh>
    <rPh sb="12" eb="13">
      <t>サダ</t>
    </rPh>
    <rPh sb="17" eb="19">
      <t>イガイ</t>
    </rPh>
    <rPh sb="20" eb="22">
      <t>キンシ</t>
    </rPh>
    <rPh sb="24" eb="25">
      <t>トウ</t>
    </rPh>
    <rPh sb="26" eb="28">
      <t>イブツ</t>
    </rPh>
    <rPh sb="34" eb="36">
      <t>ブッシツ</t>
    </rPh>
    <phoneticPr fontId="2"/>
  </si>
  <si>
    <t>7</t>
    <phoneticPr fontId="1"/>
  </si>
  <si>
    <t>9</t>
    <phoneticPr fontId="1"/>
  </si>
  <si>
    <t xml:space="preserve">③次の該当者は、必要に応じて作業内容の制限を行う。
・酒気帯び、薬剤服用、病気、負傷、過労等により、正常な作業が困難な者
・作業により、妊娠又は出産に係る機能障害等健康状態に悪影響を及ぼすと考えられる者
・年少者・作業の未熟練者
</t>
    <phoneticPr fontId="1"/>
  </si>
  <si>
    <t>②防除衣や保護具は防除後に他の洗濯物と分けて洗浄し、農薬や農産物と分けて保管している。</t>
    <rPh sb="1" eb="4">
      <t>ボウジョイ</t>
    </rPh>
    <rPh sb="5" eb="8">
      <t>ホゴグ</t>
    </rPh>
    <rPh sb="9" eb="12">
      <t>ボウジョゴ</t>
    </rPh>
    <rPh sb="13" eb="14">
      <t>タ</t>
    </rPh>
    <rPh sb="15" eb="18">
      <t>センタクモノ</t>
    </rPh>
    <rPh sb="19" eb="20">
      <t>ワ</t>
    </rPh>
    <rPh sb="22" eb="24">
      <t>センジョウ</t>
    </rPh>
    <rPh sb="26" eb="28">
      <t>ノウヤク</t>
    </rPh>
    <rPh sb="29" eb="32">
      <t>ノウサンブツ</t>
    </rPh>
    <rPh sb="33" eb="34">
      <t>ワ</t>
    </rPh>
    <rPh sb="36" eb="38">
      <t>ホカン</t>
    </rPh>
    <phoneticPr fontId="1"/>
  </si>
  <si>
    <t>⑦使用方法、散布器具、作業者名</t>
    <rPh sb="1" eb="5">
      <t>シヨウホウホウ</t>
    </rPh>
    <rPh sb="6" eb="10">
      <t>サンプキグ</t>
    </rPh>
    <rPh sb="11" eb="15">
      <t>サギョウシャメイ</t>
    </rPh>
    <phoneticPr fontId="1"/>
  </si>
  <si>
    <t>⑥施肥方法、施肥機械、作業者名</t>
    <rPh sb="1" eb="5">
      <t>セヒホウホウ</t>
    </rPh>
    <rPh sb="6" eb="10">
      <t>セヒキカイ</t>
    </rPh>
    <rPh sb="11" eb="15">
      <t>サギョウシャメイ</t>
    </rPh>
    <phoneticPr fontId="1"/>
  </si>
  <si>
    <t>信頼できる供給元から適正な手段で種苗を入手し、育苗の管理や種苗の調達に関する記録を保管している。</t>
    <rPh sb="0" eb="2">
      <t>シンライ</t>
    </rPh>
    <rPh sb="5" eb="8">
      <t>キョウキュウモト</t>
    </rPh>
    <rPh sb="10" eb="12">
      <t>テキセイ</t>
    </rPh>
    <rPh sb="13" eb="15">
      <t>シュダン</t>
    </rPh>
    <rPh sb="16" eb="18">
      <t>シュビョウ</t>
    </rPh>
    <rPh sb="19" eb="21">
      <t>ニュウシュ</t>
    </rPh>
    <rPh sb="23" eb="25">
      <t>イクビョウ</t>
    </rPh>
    <rPh sb="26" eb="28">
      <t>カンリ</t>
    </rPh>
    <rPh sb="29" eb="31">
      <t>シュビョウ</t>
    </rPh>
    <rPh sb="32" eb="34">
      <t>チョウタツ</t>
    </rPh>
    <rPh sb="35" eb="36">
      <t>カン</t>
    </rPh>
    <rPh sb="38" eb="40">
      <t>キロク</t>
    </rPh>
    <rPh sb="41" eb="43">
      <t>ホカン</t>
    </rPh>
    <phoneticPr fontId="2"/>
  </si>
  <si>
    <t>農場は外部委託先と契約を結んでいる。農場と外部委託先との間で交わされた契約文書は下記①～⑤の内容が含まれている。
なお、農場と外部委託先が契約文書を交わせない場合には、外部委託先が公開・提示している文書（約款等）を農場が確認することで契約文書として代替することができる。
①農場の経営者名、住所及び連絡先</t>
    <phoneticPr fontId="2"/>
  </si>
  <si>
    <t>⑤必要に応じて農薬使用計画を修正している。</t>
    <rPh sb="1" eb="3">
      <t>ヒツヨウ</t>
    </rPh>
    <rPh sb="4" eb="5">
      <t>オウ</t>
    </rPh>
    <rPh sb="7" eb="13">
      <t>ノウヤクシヨウケイカク</t>
    </rPh>
    <rPh sb="14" eb="16">
      <t>シュウセイ</t>
    </rPh>
    <phoneticPr fontId="1"/>
  </si>
  <si>
    <t>②年１回以上、記録を自己点検し、不適合だった項目の改善を図るとともに、ルールを見直している。</t>
    <phoneticPr fontId="1"/>
  </si>
  <si>
    <t>11-3</t>
    <phoneticPr fontId="1"/>
  </si>
  <si>
    <t>出荷する農産物に適正な表示をしている。</t>
    <phoneticPr fontId="1"/>
  </si>
  <si>
    <t>30</t>
    <phoneticPr fontId="1"/>
  </si>
  <si>
    <t>使用する水のリスク評価を行い、対策を実施している。</t>
    <phoneticPr fontId="1"/>
  </si>
  <si>
    <t>②水の用途（かん水、防除、農産物洗浄、手洗い等）や使用時期等を踏まえて求められる安全性のレベルを把握し、それぞれの用途・使用時期に適した水を使用している。</t>
    <phoneticPr fontId="1"/>
  </si>
  <si>
    <t>食品表示法に基づき適正に名称及び原産地を表示している。</t>
    <phoneticPr fontId="1"/>
  </si>
  <si>
    <t>サービス提供者の評価及び選定に係る方法を定めて実施している。</t>
    <phoneticPr fontId="2"/>
  </si>
  <si>
    <t>①残留農薬、水質、重金属類、微生物、放射性物質等の食品安全に関する検査を行う機関は、該当する分野で下記のいずれかを満たしていることを確認している。
・国が認定した登録検査機関
・ISO 17025認定機関</t>
    <phoneticPr fontId="2"/>
  </si>
  <si>
    <t>①種苗法や商標法、地理的表示法などの知的財産の制度を理解し、守っている。</t>
    <phoneticPr fontId="1"/>
  </si>
  <si>
    <t>②緩効性肥料や肥効調節型肥料の利用、局所施肥等により施肥量を削減している。</t>
    <phoneticPr fontId="1"/>
  </si>
  <si>
    <t>施肥基準等を考慮し、堆肥の施用、稲わら等のすき込み、緑肥の栽培などを行っている。</t>
    <phoneticPr fontId="2"/>
  </si>
  <si>
    <t>○</t>
    <phoneticPr fontId="1"/>
  </si>
  <si>
    <t>×</t>
    <phoneticPr fontId="1"/>
  </si>
  <si>
    <t>－</t>
    <phoneticPr fontId="1"/>
  </si>
  <si>
    <t>【リスト】</t>
    <phoneticPr fontId="1"/>
  </si>
  <si>
    <t>評価
（○、
×、
－）</t>
    <rPh sb="0" eb="2">
      <t>ヒョウカ</t>
    </rPh>
    <phoneticPr fontId="1"/>
  </si>
  <si>
    <t>具体的な取り組み状況
（評価理由を具体的に記入）</t>
    <rPh sb="0" eb="3">
      <t>グタイテキ</t>
    </rPh>
    <rPh sb="4" eb="5">
      <t>ト</t>
    </rPh>
    <rPh sb="6" eb="7">
      <t>ク</t>
    </rPh>
    <rPh sb="8" eb="10">
      <t>ジョウキョウ</t>
    </rPh>
    <rPh sb="12" eb="16">
      <t>ヒョウカリユウ</t>
    </rPh>
    <rPh sb="17" eb="20">
      <t>グタイテキ</t>
    </rPh>
    <rPh sb="21" eb="23">
      <t>キニュウ</t>
    </rPh>
    <phoneticPr fontId="1"/>
  </si>
  <si>
    <t>国ｶﾞｲﾄﾞﾗｲﾝ対応番号</t>
    <rPh sb="0" eb="1">
      <t>クニ</t>
    </rPh>
    <rPh sb="9" eb="13">
      <t>タイオウバンゴウ</t>
    </rPh>
    <phoneticPr fontId="1"/>
  </si>
  <si>
    <t>Ⅰ　経営体制全体</t>
    <rPh sb="2" eb="4">
      <t>ケイエイ</t>
    </rPh>
    <rPh sb="4" eb="6">
      <t>タイセイ</t>
    </rPh>
    <rPh sb="6" eb="8">
      <t>ゼンタイ</t>
    </rPh>
    <phoneticPr fontId="1"/>
  </si>
  <si>
    <t>⑤ 水源や排液の処理場所、その他施設一般（名称、所在地等）</t>
    <rPh sb="2" eb="4">
      <t>スイゲン</t>
    </rPh>
    <rPh sb="5" eb="7">
      <t>ハイエキ</t>
    </rPh>
    <rPh sb="8" eb="12">
      <t>ショリバショ</t>
    </rPh>
    <rPh sb="15" eb="16">
      <t>タ</t>
    </rPh>
    <rPh sb="16" eb="20">
      <t>シセツイッパン</t>
    </rPh>
    <rPh sb="21" eb="23">
      <t>メイショウ</t>
    </rPh>
    <rPh sb="24" eb="27">
      <t>ショザイチ</t>
    </rPh>
    <rPh sb="27" eb="28">
      <t>ナド</t>
    </rPh>
    <phoneticPr fontId="1"/>
  </si>
  <si>
    <t>①本チェックシートを踏まえて農場のルールを定め、ルールにしたがって実施・記録している。</t>
    <rPh sb="1" eb="2">
      <t>ホン</t>
    </rPh>
    <rPh sb="10" eb="11">
      <t>フ</t>
    </rPh>
    <rPh sb="14" eb="16">
      <t>ノウジョウ</t>
    </rPh>
    <rPh sb="21" eb="22">
      <t>サダ</t>
    </rPh>
    <rPh sb="33" eb="35">
      <t>ジッシ</t>
    </rPh>
    <rPh sb="36" eb="38">
      <t>キロク</t>
    </rPh>
    <phoneticPr fontId="2"/>
  </si>
  <si>
    <t>Ⅱ　生産体制全体</t>
    <rPh sb="2" eb="8">
      <t>セイサンタイセイゼンタイ</t>
    </rPh>
    <phoneticPr fontId="1"/>
  </si>
  <si>
    <t>Ⅲ　リスク管理</t>
    <rPh sb="5" eb="7">
      <t>カンリ</t>
    </rPh>
    <phoneticPr fontId="1"/>
  </si>
  <si>
    <t>③外部委託する業務（工程）及びその業務（工程）に関するルール</t>
    <phoneticPr fontId="1"/>
  </si>
  <si>
    <t>Ⅳ　人的資源</t>
    <rPh sb="2" eb="6">
      <t>ジンテキシゲン</t>
    </rPh>
    <phoneticPr fontId="1"/>
  </si>
  <si>
    <t>Ⅴ　経営資源</t>
    <rPh sb="2" eb="4">
      <t>ケイエイ</t>
    </rPh>
    <rPh sb="4" eb="6">
      <t>シゲン</t>
    </rPh>
    <phoneticPr fontId="1"/>
  </si>
  <si>
    <t>Ⅵ　栽培管理</t>
    <rPh sb="2" eb="4">
      <t>サイバイ</t>
    </rPh>
    <rPh sb="4" eb="6">
      <t>カンリ</t>
    </rPh>
    <phoneticPr fontId="1"/>
  </si>
  <si>
    <t>①使用する肥料等の成分の含有量を把握し、施肥設計している。</t>
    <rPh sb="1" eb="3">
      <t>シヨウ</t>
    </rPh>
    <rPh sb="5" eb="7">
      <t>ヒリョウ</t>
    </rPh>
    <rPh sb="7" eb="8">
      <t>トウ</t>
    </rPh>
    <rPh sb="9" eb="11">
      <t>セイブン</t>
    </rPh>
    <rPh sb="12" eb="14">
      <t>ガンユウ</t>
    </rPh>
    <rPh sb="14" eb="15">
      <t>リョウ</t>
    </rPh>
    <rPh sb="16" eb="18">
      <t>ハアク</t>
    </rPh>
    <rPh sb="20" eb="24">
      <t>セヒセッケイ</t>
    </rPh>
    <phoneticPr fontId="2"/>
  </si>
  <si>
    <t>土壌診断の結果や施肥基準等で示されている施肥量・施肥方法等に即した施肥計画・設計を立てた上で、施肥を実施している。</t>
    <rPh sb="0" eb="2">
      <t>ドジョウ</t>
    </rPh>
    <rPh sb="2" eb="4">
      <t>シンダン</t>
    </rPh>
    <rPh sb="5" eb="7">
      <t>ケッカ</t>
    </rPh>
    <rPh sb="8" eb="10">
      <t>セヒ</t>
    </rPh>
    <rPh sb="10" eb="12">
      <t>キジュン</t>
    </rPh>
    <rPh sb="12" eb="13">
      <t>トウ</t>
    </rPh>
    <rPh sb="14" eb="15">
      <t>シメ</t>
    </rPh>
    <rPh sb="20" eb="23">
      <t>セヒリョウ</t>
    </rPh>
    <rPh sb="24" eb="26">
      <t>セヒ</t>
    </rPh>
    <rPh sb="26" eb="28">
      <t>ホウホウ</t>
    </rPh>
    <rPh sb="28" eb="29">
      <t>トウ</t>
    </rPh>
    <rPh sb="30" eb="31">
      <t>ソク</t>
    </rPh>
    <rPh sb="33" eb="35">
      <t>セヒ</t>
    </rPh>
    <rPh sb="35" eb="37">
      <t>ケイカク</t>
    </rPh>
    <rPh sb="38" eb="40">
      <t>セッケイ</t>
    </rPh>
    <rPh sb="41" eb="42">
      <t>タ</t>
    </rPh>
    <rPh sb="44" eb="45">
      <t>ウエ</t>
    </rPh>
    <rPh sb="47" eb="49">
      <t>セヒ</t>
    </rPh>
    <rPh sb="50" eb="52">
      <t>ジッシ</t>
    </rPh>
    <phoneticPr fontId="2"/>
  </si>
  <si>
    <t>①土壌診断の結果を活用するとともに、施肥基準等を参考に施肥設計を行っている。</t>
    <rPh sb="9" eb="11">
      <t>カツヨウ</t>
    </rPh>
    <rPh sb="18" eb="20">
      <t>セヒ</t>
    </rPh>
    <rPh sb="20" eb="22">
      <t>キジュン</t>
    </rPh>
    <rPh sb="22" eb="23">
      <t>トウ</t>
    </rPh>
    <rPh sb="24" eb="26">
      <t>サンコウ</t>
    </rPh>
    <rPh sb="29" eb="31">
      <t>セッケイ</t>
    </rPh>
    <rPh sb="32" eb="33">
      <t>オコナ</t>
    </rPh>
    <phoneticPr fontId="2"/>
  </si>
  <si>
    <t>　Ⅶ　専用項目</t>
    <rPh sb="3" eb="5">
      <t>センヨウ</t>
    </rPh>
    <rPh sb="5" eb="7">
      <t>コウモク</t>
    </rPh>
    <phoneticPr fontId="1"/>
  </si>
  <si>
    <t xml:space="preserve">ほ場や栽培品目、施設、外部委託先等の基本情報を文書化している。
</t>
    <rPh sb="18" eb="22">
      <t>キホンジョウホウ</t>
    </rPh>
    <rPh sb="23" eb="26">
      <t>ブンショカ</t>
    </rPh>
    <phoneticPr fontId="2"/>
  </si>
  <si>
    <t>下記①～⑥を文書化し、②～⑤の地図・配置図を作成している。
① 農場（農場名、所在地、連絡先）</t>
    <rPh sb="0" eb="2">
      <t>カキ</t>
    </rPh>
    <rPh sb="6" eb="9">
      <t>ブンショカ</t>
    </rPh>
    <rPh sb="15" eb="17">
      <t>チズ</t>
    </rPh>
    <rPh sb="18" eb="21">
      <t>ハイチズ</t>
    </rPh>
    <rPh sb="22" eb="24">
      <t>サクセイ</t>
    </rPh>
    <phoneticPr fontId="2"/>
  </si>
  <si>
    <t>② ほ場（ほ場名等、所在地、面積、栽培品目）</t>
    <rPh sb="17" eb="21">
      <t>サイバイヒンモク</t>
    </rPh>
    <phoneticPr fontId="1"/>
  </si>
  <si>
    <t>③ 倉庫（所在地、保管物（農薬・肥料等の資材、燃料、機械等）)</t>
    <phoneticPr fontId="1"/>
  </si>
  <si>
    <t>④ 農産物取扱施設（名称、所在地、取扱品目）</t>
    <rPh sb="10" eb="12">
      <t>メイショウ</t>
    </rPh>
    <phoneticPr fontId="1"/>
  </si>
  <si>
    <t>⑥ 外部委託先（名称、委託工程、所在地、連絡先）</t>
    <phoneticPr fontId="1"/>
  </si>
  <si>
    <t>農場の組織体制ができている。</t>
    <rPh sb="0" eb="2">
      <t>ノウジョウ</t>
    </rPh>
    <rPh sb="3" eb="5">
      <t>ソシキ</t>
    </rPh>
    <rPh sb="5" eb="7">
      <t>タイセイ</t>
    </rPh>
    <phoneticPr fontId="2"/>
  </si>
  <si>
    <t>①各業務の責任者（農場、商品管理、肥料管理、農薬管理、労働安全、労務管理等）を定めて、農場内に周知している。</t>
    <rPh sb="1" eb="4">
      <t>カクギョウム</t>
    </rPh>
    <rPh sb="5" eb="8">
      <t>セキニンシャ</t>
    </rPh>
    <rPh sb="9" eb="11">
      <t>ノウジョウ</t>
    </rPh>
    <rPh sb="12" eb="16">
      <t>ショウヒンカンリ</t>
    </rPh>
    <rPh sb="17" eb="19">
      <t>ヒリョウ</t>
    </rPh>
    <rPh sb="19" eb="21">
      <t>カンリ</t>
    </rPh>
    <rPh sb="22" eb="26">
      <t>ノウヤクカンリ</t>
    </rPh>
    <rPh sb="27" eb="31">
      <t>ロウドウアンゼン</t>
    </rPh>
    <rPh sb="32" eb="36">
      <t>ロウムカンリ</t>
    </rPh>
    <rPh sb="36" eb="37">
      <t>ナド</t>
    </rPh>
    <rPh sb="39" eb="40">
      <t>サダ</t>
    </rPh>
    <rPh sb="43" eb="46">
      <t>ノウジョウナイ</t>
    </rPh>
    <rPh sb="47" eb="49">
      <t>シュウチ</t>
    </rPh>
    <phoneticPr fontId="2"/>
  </si>
  <si>
    <t>②各責任者は、役割について理解し、情報収集や能力向上に努めている。</t>
    <phoneticPr fontId="1"/>
  </si>
  <si>
    <t>「食べ物（安全な食料）を生産する」という基本的な姿勢を持っている。</t>
    <phoneticPr fontId="2"/>
  </si>
  <si>
    <t>①農場の理念を定めて、農場内に周知している。</t>
    <rPh sb="11" eb="14">
      <t>ノウジョウナイ</t>
    </rPh>
    <rPh sb="15" eb="17">
      <t>シュウチ</t>
    </rPh>
    <phoneticPr fontId="2"/>
  </si>
  <si>
    <t>種苗法などを理解して守っている。</t>
    <rPh sb="10" eb="11">
      <t>マモ</t>
    </rPh>
    <phoneticPr fontId="2"/>
  </si>
  <si>
    <t xml:space="preserve">②許諾の必要な品種の種苗は、許諾を得て栽培している。
</t>
    <phoneticPr fontId="2"/>
  </si>
  <si>
    <t>農場管理の実証に必要な記録の内容を定めて、その記録を１～３年保管している。</t>
    <rPh sb="5" eb="7">
      <t>ジッショウ</t>
    </rPh>
    <rPh sb="8" eb="10">
      <t>ヒツヨウ</t>
    </rPh>
    <rPh sb="14" eb="16">
      <t>ナイヨウ</t>
    </rPh>
    <rPh sb="23" eb="25">
      <t>キロク</t>
    </rPh>
    <rPh sb="29" eb="30">
      <t>ネン</t>
    </rPh>
    <rPh sb="30" eb="32">
      <t>ホカン</t>
    </rPh>
    <phoneticPr fontId="2"/>
  </si>
  <si>
    <t xml:space="preserve">②リスクが高い危害要因について、危害要因によるリスクを防止・低減する対策を決めて、その対策のルールを設定し、これに基づいて対策を実施・検証・見直している。
</t>
    <rPh sb="16" eb="20">
      <t>キガイヨウイン</t>
    </rPh>
    <rPh sb="27" eb="29">
      <t>ボウシ</t>
    </rPh>
    <rPh sb="30" eb="32">
      <t>テイゲン</t>
    </rPh>
    <rPh sb="34" eb="36">
      <t>タイサク</t>
    </rPh>
    <rPh sb="37" eb="38">
      <t>キ</t>
    </rPh>
    <rPh sb="43" eb="45">
      <t>タイサク</t>
    </rPh>
    <phoneticPr fontId="1"/>
  </si>
  <si>
    <t>ほ場ごとに品目、収穫日、収穫数量を記録し、栽培記録や衛生管理等の他の記録と紐づけしている。</t>
    <rPh sb="26" eb="28">
      <t>エイセイ</t>
    </rPh>
    <rPh sb="28" eb="30">
      <t>カンリ</t>
    </rPh>
    <rPh sb="30" eb="31">
      <t>ナド</t>
    </rPh>
    <rPh sb="32" eb="33">
      <t>タ</t>
    </rPh>
    <rPh sb="34" eb="36">
      <t>キロク</t>
    </rPh>
    <phoneticPr fontId="2"/>
  </si>
  <si>
    <t>出荷品目、出荷日、出荷数量、出荷先を記録し、収穫記録と紐づけできるようにしている。</t>
    <rPh sb="0" eb="2">
      <t>シュッカ</t>
    </rPh>
    <phoneticPr fontId="1"/>
  </si>
  <si>
    <t>②農場のルール違反及び商品に関する苦情・異常が発生した場合には、上記①の手順に従って対応し、その記録を保存している。</t>
    <phoneticPr fontId="1"/>
  </si>
  <si>
    <t>①外国人雇用がある場合は在留資格を確認し、関係法令に基づき適切に受け入れている。</t>
    <phoneticPr fontId="2"/>
  </si>
  <si>
    <t>②家族の合意が得られれば、報酬等を含む家族経営協定を締結する。</t>
    <rPh sb="7" eb="8">
      <t>エ</t>
    </rPh>
    <phoneticPr fontId="1"/>
  </si>
  <si>
    <t>労災保険に加入している。</t>
    <rPh sb="0" eb="4">
      <t>ロウサイホケン</t>
    </rPh>
    <phoneticPr fontId="2"/>
  </si>
  <si>
    <t>労災保険に加入している（常時雇用５名以上の場合は強制加入）。</t>
    <rPh sb="0" eb="4">
      <t>ロウサイホケン</t>
    </rPh>
    <phoneticPr fontId="2"/>
  </si>
  <si>
    <t>機械作業、高所作業又は農薬散布作業等の危険を伴う作業の従事者へ必要な能力、資格等を取得させて、また従事者の制限を行っている。</t>
    <rPh sb="0" eb="2">
      <t>キカイ</t>
    </rPh>
    <rPh sb="2" eb="4">
      <t>サギョウ</t>
    </rPh>
    <rPh sb="5" eb="7">
      <t>コウショ</t>
    </rPh>
    <rPh sb="7" eb="9">
      <t>サギョウ</t>
    </rPh>
    <rPh sb="9" eb="10">
      <t>マタ</t>
    </rPh>
    <rPh sb="11" eb="13">
      <t>ノウヤク</t>
    </rPh>
    <rPh sb="13" eb="15">
      <t>サンプ</t>
    </rPh>
    <rPh sb="15" eb="17">
      <t>サギョウ</t>
    </rPh>
    <rPh sb="17" eb="18">
      <t>トウ</t>
    </rPh>
    <rPh sb="19" eb="21">
      <t>キケン</t>
    </rPh>
    <rPh sb="22" eb="23">
      <t>トモナ</t>
    </rPh>
    <rPh sb="24" eb="26">
      <t>サギョウ</t>
    </rPh>
    <rPh sb="27" eb="30">
      <t>ジュウジシャ</t>
    </rPh>
    <rPh sb="31" eb="33">
      <t>ヒツヨウ</t>
    </rPh>
    <rPh sb="34" eb="36">
      <t>ノウリョク</t>
    </rPh>
    <rPh sb="37" eb="39">
      <t>シカク</t>
    </rPh>
    <rPh sb="39" eb="40">
      <t>ナド</t>
    </rPh>
    <rPh sb="41" eb="43">
      <t>シュトク</t>
    </rPh>
    <rPh sb="49" eb="52">
      <t>ジュウジシャ</t>
    </rPh>
    <rPh sb="53" eb="55">
      <t>セイゲン</t>
    </rPh>
    <rPh sb="56" eb="57">
      <t>オコナ</t>
    </rPh>
    <phoneticPr fontId="2"/>
  </si>
  <si>
    <t>②従業員にも必要な免許の取得や講習を受講させている。</t>
    <phoneticPr fontId="1"/>
  </si>
  <si>
    <t>②農産物取扱施設の近くに手洗い設備やトイレがあり、衛生的な作業ができるようになっている。</t>
    <rPh sb="1" eb="4">
      <t>ノウサンブツ</t>
    </rPh>
    <rPh sb="4" eb="8">
      <t>トリアツカイシセツ</t>
    </rPh>
    <phoneticPr fontId="1"/>
  </si>
  <si>
    <t xml:space="preserve">降雨や強風によって土壌が侵食されるおそれがある場合は、堆肥の施用等による土壌の保水性・透水性の改善や被覆作物の栽培、草生栽培等をしている。
</t>
    <rPh sb="27" eb="29">
      <t>タイヒ</t>
    </rPh>
    <rPh sb="30" eb="33">
      <t>セヨウナド</t>
    </rPh>
    <rPh sb="36" eb="38">
      <t>ドジョウ</t>
    </rPh>
    <rPh sb="39" eb="42">
      <t>ホスイセイ</t>
    </rPh>
    <rPh sb="43" eb="46">
      <t>トウスイセイ</t>
    </rPh>
    <rPh sb="47" eb="49">
      <t>カイゼン</t>
    </rPh>
    <rPh sb="50" eb="54">
      <t>ヒフクサクモツ</t>
    </rPh>
    <rPh sb="55" eb="57">
      <t>サイバイ</t>
    </rPh>
    <rPh sb="58" eb="59">
      <t>クサ</t>
    </rPh>
    <rPh sb="59" eb="60">
      <t>ナマ</t>
    </rPh>
    <rPh sb="60" eb="62">
      <t>サイバイ</t>
    </rPh>
    <rPh sb="62" eb="63">
      <t>ナド</t>
    </rPh>
    <phoneticPr fontId="2"/>
  </si>
  <si>
    <t>①使用する水の水源やその周辺環境を把握し、安全性や汚染の可能性を確認している。</t>
    <phoneticPr fontId="2"/>
  </si>
  <si>
    <t>③収穫後の農産物へ使用する水は、水道水等の飲用に適した水を使用している。</t>
    <rPh sb="1" eb="3">
      <t>シュウカク</t>
    </rPh>
    <rPh sb="3" eb="14">
      <t>ゴノノウサンブツヘシヨウスルミズ</t>
    </rPh>
    <rPh sb="16" eb="20">
      <t>スイドウスイナド</t>
    </rPh>
    <rPh sb="21" eb="23">
      <t>インヨウ</t>
    </rPh>
    <phoneticPr fontId="1"/>
  </si>
  <si>
    <t>②排水経路を確認し、水源に流れ込まないよう排水ます、沈殿槽を設置する。機械類等の洗浄場所は洗浄水が河川に流れ込まない場所に設ける。</t>
    <rPh sb="35" eb="39">
      <t>キカイルイナド</t>
    </rPh>
    <rPh sb="40" eb="44">
      <t>センジョウバショ</t>
    </rPh>
    <rPh sb="61" eb="62">
      <t>モウ</t>
    </rPh>
    <phoneticPr fontId="1"/>
  </si>
  <si>
    <t>②有害生物の進入路を塞ぎ、物理的に駆除する。薬剤での駆除は農産物等の汚染を防止する方法で実施する。</t>
    <rPh sb="44" eb="46">
      <t>ジッシ</t>
    </rPh>
    <phoneticPr fontId="1"/>
  </si>
  <si>
    <t>①農産物を適切（最適な温度・湿度を維持する等）に保管、貯蔵している。</t>
    <rPh sb="8" eb="10">
      <t>サイテキ</t>
    </rPh>
    <rPh sb="11" eb="13">
      <t>オンド</t>
    </rPh>
    <rPh sb="14" eb="16">
      <t>シツド</t>
    </rPh>
    <rPh sb="17" eb="19">
      <t>イジ</t>
    </rPh>
    <rPh sb="21" eb="22">
      <t>ナド</t>
    </rPh>
    <phoneticPr fontId="2"/>
  </si>
  <si>
    <t>⑤梱包の際に封入する緩衝材、フィルム、結束テープ、新聞紙等についても材質を調べる、業界団体の見解を確認する等、問題がないか確認する。</t>
    <rPh sb="49" eb="51">
      <t>カクニン</t>
    </rPh>
    <phoneticPr fontId="1"/>
  </si>
  <si>
    <t>⑦包装資材・容器類の点検・修理・交換などを行い、衛生的に保管し取り扱っている。</t>
    <rPh sb="31" eb="32">
      <t>ト</t>
    </rPh>
    <rPh sb="33" eb="34">
      <t>アツカ</t>
    </rPh>
    <phoneticPr fontId="1"/>
  </si>
  <si>
    <t>②取扱説明書等により適切な使用方法や注意・禁止事項を確認し、適正に使用している。</t>
    <rPh sb="30" eb="32">
      <t>テキセイ</t>
    </rPh>
    <rPh sb="33" eb="35">
      <t>シヨウ</t>
    </rPh>
    <phoneticPr fontId="1"/>
  </si>
  <si>
    <t>①燃料は保管・使用場所での火気厳禁や、内容物にあった保管容器の使用を徹底している。</t>
    <rPh sb="1" eb="3">
      <t>ネンリョウ</t>
    </rPh>
    <rPh sb="4" eb="6">
      <t>ホカン</t>
    </rPh>
    <rPh sb="7" eb="9">
      <t>シヨウ</t>
    </rPh>
    <rPh sb="9" eb="11">
      <t>バショ</t>
    </rPh>
    <rPh sb="13" eb="15">
      <t>カキ</t>
    </rPh>
    <rPh sb="15" eb="17">
      <t>ゲンキン</t>
    </rPh>
    <rPh sb="19" eb="21">
      <t>ナイヨウ</t>
    </rPh>
    <rPh sb="21" eb="22">
      <t>ブツ</t>
    </rPh>
    <rPh sb="26" eb="28">
      <t>ホカン</t>
    </rPh>
    <rPh sb="28" eb="30">
      <t>ヨウキ</t>
    </rPh>
    <rPh sb="31" eb="33">
      <t>シヨウ</t>
    </rPh>
    <rPh sb="34" eb="36">
      <t>テッテイ</t>
    </rPh>
    <phoneticPr fontId="2"/>
  </si>
  <si>
    <t>②燃料は消防法や自治体の条例による規制を遵守して管理し、流出防止・火災防止に努めている。</t>
    <phoneticPr fontId="1"/>
  </si>
  <si>
    <t>③病害虫がまん延する可能性がある場合を除き、作物残さは、土づくりや堆肥資材としての利用に努めている。</t>
    <rPh sb="1" eb="4">
      <t>ビョウガイチュウ</t>
    </rPh>
    <rPh sb="10" eb="12">
      <t>カノウ</t>
    </rPh>
    <rPh sb="12" eb="13">
      <t>セイ</t>
    </rPh>
    <rPh sb="16" eb="18">
      <t>バアイ</t>
    </rPh>
    <rPh sb="19" eb="20">
      <t>ノゾ</t>
    </rPh>
    <rPh sb="22" eb="24">
      <t>サクモツ</t>
    </rPh>
    <rPh sb="24" eb="25">
      <t>ザン</t>
    </rPh>
    <phoneticPr fontId="1"/>
  </si>
  <si>
    <t>②農産物取扱施設は使用前後に清掃し、清潔にしている。</t>
    <rPh sb="1" eb="8">
      <t>ノウサンブツトリアツカイシセツ</t>
    </rPh>
    <phoneticPr fontId="1"/>
  </si>
  <si>
    <t>②作物残さと農業資材等を適切に分別する。</t>
    <rPh sb="6" eb="8">
      <t>ノウギョウ</t>
    </rPh>
    <phoneticPr fontId="1"/>
  </si>
  <si>
    <t>②鳥獣被害防止特措法に基づく国の基本指針や市町村の被害防止計画に則した対策を実施する。</t>
    <rPh sb="1" eb="7">
      <t>チョウジュウヒガイボウシ</t>
    </rPh>
    <rPh sb="7" eb="10">
      <t>トクソホウ</t>
    </rPh>
    <rPh sb="11" eb="12">
      <t>モト</t>
    </rPh>
    <rPh sb="14" eb="15">
      <t>クニ</t>
    </rPh>
    <rPh sb="16" eb="20">
      <t>キホンシシン</t>
    </rPh>
    <rPh sb="21" eb="24">
      <t>シチョウソン</t>
    </rPh>
    <rPh sb="25" eb="31">
      <t>ヒガイボウシケイカク</t>
    </rPh>
    <rPh sb="32" eb="33">
      <t>ソク</t>
    </rPh>
    <phoneticPr fontId="1"/>
  </si>
  <si>
    <t>⑤加害する鳥獣の追払いを行っている。</t>
    <rPh sb="1" eb="3">
      <t>カガイ</t>
    </rPh>
    <rPh sb="5" eb="7">
      <t>チョウジュウ</t>
    </rPh>
    <phoneticPr fontId="1"/>
  </si>
  <si>
    <t>③飼養後のハチの確実な殺処分を実施している。</t>
    <rPh sb="1" eb="3">
      <t>シヨウ</t>
    </rPh>
    <phoneticPr fontId="1"/>
  </si>
  <si>
    <t xml:space="preserve">
以下のような取組を実施している。
・購入する種苗の表示（種苗業者、品種、農薬の使用履歴、ロット番号等）を確認して記録する。
・自家増殖する種苗は採種ほ場を記録する。
・定植までに育苗する場合は、育苗場所や施設名、品目・品種、培土・施肥、農薬の使用履歴等を記録する。
</t>
    <rPh sb="1" eb="3">
      <t>イカ</t>
    </rPh>
    <rPh sb="7" eb="9">
      <t>トリクミ</t>
    </rPh>
    <rPh sb="10" eb="12">
      <t>ジッシ</t>
    </rPh>
    <rPh sb="19" eb="21">
      <t>コウニュウ</t>
    </rPh>
    <rPh sb="23" eb="25">
      <t>シュビョウ</t>
    </rPh>
    <rPh sb="26" eb="28">
      <t>ヒョウジ</t>
    </rPh>
    <rPh sb="29" eb="33">
      <t>シュビョウギョウシャ</t>
    </rPh>
    <rPh sb="34" eb="36">
      <t>ヒンシュ</t>
    </rPh>
    <rPh sb="37" eb="39">
      <t>ノウヤク</t>
    </rPh>
    <rPh sb="40" eb="44">
      <t>シヨウリレキ</t>
    </rPh>
    <rPh sb="48" eb="51">
      <t>バンゴウナド</t>
    </rPh>
    <rPh sb="53" eb="55">
      <t>カクニン</t>
    </rPh>
    <rPh sb="57" eb="59">
      <t>キロク</t>
    </rPh>
    <rPh sb="64" eb="68">
      <t>ジカゾウショク</t>
    </rPh>
    <rPh sb="70" eb="72">
      <t>シュビョウ</t>
    </rPh>
    <rPh sb="78" eb="80">
      <t>キロク</t>
    </rPh>
    <rPh sb="85" eb="87">
      <t>テイショク</t>
    </rPh>
    <rPh sb="90" eb="92">
      <t>イクビョウ</t>
    </rPh>
    <rPh sb="94" eb="96">
      <t>バアイ</t>
    </rPh>
    <rPh sb="98" eb="102">
      <t>イクビョウバショ</t>
    </rPh>
    <rPh sb="103" eb="106">
      <t>シセツメイ</t>
    </rPh>
    <rPh sb="107" eb="109">
      <t>ヒンモク</t>
    </rPh>
    <rPh sb="110" eb="112">
      <t>ヒンシュ</t>
    </rPh>
    <rPh sb="113" eb="115">
      <t>バイド</t>
    </rPh>
    <rPh sb="116" eb="118">
      <t>セヒ</t>
    </rPh>
    <rPh sb="119" eb="121">
      <t>ノウヤク</t>
    </rPh>
    <phoneticPr fontId="2"/>
  </si>
  <si>
    <t>④農薬は最終有効年月（有効期限）や登録の有無を確認して、使用している。</t>
    <rPh sb="4" eb="10">
      <t>サイシュウユウコウネンゲツ</t>
    </rPh>
    <phoneticPr fontId="1"/>
  </si>
  <si>
    <t>散布液を調製する際は、周辺環境を汚染させない場所で必要な量だけ調製し、使用後の計量機器は適切に洗浄している。</t>
    <rPh sb="4" eb="6">
      <t>チョウセイ</t>
    </rPh>
    <rPh sb="8" eb="9">
      <t>サイ</t>
    </rPh>
    <rPh sb="11" eb="13">
      <t>シュウヘン</t>
    </rPh>
    <rPh sb="13" eb="15">
      <t>カンキョウ</t>
    </rPh>
    <rPh sb="16" eb="18">
      <t>オセン</t>
    </rPh>
    <rPh sb="22" eb="24">
      <t>バショ</t>
    </rPh>
    <rPh sb="25" eb="27">
      <t>ヒツヨウ</t>
    </rPh>
    <rPh sb="28" eb="29">
      <t>リョウ</t>
    </rPh>
    <rPh sb="35" eb="38">
      <t>シヨウゴ</t>
    </rPh>
    <rPh sb="44" eb="46">
      <t>テキセツ</t>
    </rPh>
    <phoneticPr fontId="2"/>
  </si>
  <si>
    <t>④調製に使用した計量カップなどの計量機器は、農薬の成分が残らないように適切に洗浄している。</t>
    <rPh sb="35" eb="37">
      <t>テキセツ</t>
    </rPh>
    <phoneticPr fontId="1"/>
  </si>
  <si>
    <t>農薬散布後は、片付け手順に従い作業するとともに、防除衣・防護具は適切に洗浄・保管している。さらに、このほかに農薬のラベルの指示がある場合は、対策を実施している。</t>
    <rPh sb="0" eb="2">
      <t>ノウヤク</t>
    </rPh>
    <rPh sb="2" eb="4">
      <t>サンプ</t>
    </rPh>
    <rPh sb="4" eb="5">
      <t>ゴ</t>
    </rPh>
    <rPh sb="7" eb="9">
      <t>カタヅ</t>
    </rPh>
    <rPh sb="10" eb="12">
      <t>テジュン</t>
    </rPh>
    <rPh sb="13" eb="14">
      <t>シタガ</t>
    </rPh>
    <rPh sb="15" eb="17">
      <t>サギョウ</t>
    </rPh>
    <rPh sb="32" eb="34">
      <t>テキセツ</t>
    </rPh>
    <rPh sb="35" eb="37">
      <t>センジョウ</t>
    </rPh>
    <rPh sb="54" eb="56">
      <t>ノウヤク</t>
    </rPh>
    <rPh sb="61" eb="63">
      <t>シジ</t>
    </rPh>
    <rPh sb="66" eb="68">
      <t>バアイ</t>
    </rPh>
    <rPh sb="70" eb="72">
      <t>タイサク</t>
    </rPh>
    <rPh sb="73" eb="75">
      <t>ジッシ</t>
    </rPh>
    <phoneticPr fontId="2"/>
  </si>
  <si>
    <t>①残液が出ないよう使い切るとともに、残液が出た場合は適切に処理している。</t>
    <phoneticPr fontId="1"/>
  </si>
  <si>
    <t>②使用後の散布器具は生産ほ場及び収穫物と離れた場所で十分に洗浄している。</t>
    <rPh sb="1" eb="4">
      <t>シヨウゴ</t>
    </rPh>
    <rPh sb="5" eb="9">
      <t>サンプキグ</t>
    </rPh>
    <rPh sb="26" eb="28">
      <t>ジュウブン</t>
    </rPh>
    <rPh sb="29" eb="31">
      <t>センジョウ</t>
    </rPh>
    <phoneticPr fontId="1"/>
  </si>
  <si>
    <t>③洗浄排液は適切に処理している。</t>
    <phoneticPr fontId="1"/>
  </si>
  <si>
    <t>使用した農薬は記録し、その記録を保存している。</t>
    <rPh sb="13" eb="15">
      <t>キロク</t>
    </rPh>
    <rPh sb="16" eb="18">
      <t>ホゾン</t>
    </rPh>
    <phoneticPr fontId="2"/>
  </si>
  <si>
    <t>下記①～⑦を記録し、１～３年間保存している。
①使用場所（ほ場の名称等）</t>
    <rPh sb="0" eb="2">
      <t>カキ</t>
    </rPh>
    <rPh sb="6" eb="8">
      <t>キロク</t>
    </rPh>
    <rPh sb="13" eb="15">
      <t>ネンカン</t>
    </rPh>
    <rPh sb="15" eb="17">
      <t>ホゾン</t>
    </rPh>
    <phoneticPr fontId="2"/>
  </si>
  <si>
    <t>⑧購入苗の場合、添付されている生産履歴の保存</t>
    <phoneticPr fontId="1"/>
  </si>
  <si>
    <t>⑤農薬は、購入時の容器で保管している。</t>
    <phoneticPr fontId="1"/>
  </si>
  <si>
    <t>⑥農薬は農産物と接触しない場所で保管している。</t>
    <phoneticPr fontId="1"/>
  </si>
  <si>
    <t>⑦農薬がこぼれないよう密封するとともに、こぼれた時の対策として、専用のちりとり、砂、ほうき等を保管場所に備え付けている。</t>
    <phoneticPr fontId="1"/>
  </si>
  <si>
    <t>⑧保管庫には農薬やこぼれた時の対策に使用するもの以外は置いていない。</t>
    <phoneticPr fontId="1"/>
  </si>
  <si>
    <t>⑨立入可能な保管庫の場合は、換気口を設置するなど、通気性を確保する。</t>
    <phoneticPr fontId="1"/>
  </si>
  <si>
    <t>②台帳を基に在庫管理を実施し、余分な農薬を購入することを防いでいる。</t>
    <rPh sb="15" eb="17">
      <t>ヨブン</t>
    </rPh>
    <phoneticPr fontId="1"/>
  </si>
  <si>
    <t>未処理の家畜ふん尿等を、肥料として使用していない。</t>
    <rPh sb="0" eb="3">
      <t>ミショリ</t>
    </rPh>
    <phoneticPr fontId="2"/>
  </si>
  <si>
    <t>②自ら堆肥を製造する場合は、原料や未熟堆肥が飛散しないように被覆、汚水が流れ出ないように溝を切る、臭いにより近隣住民に迷惑をかけないようにするとともに、雑草種子や有害微生物の死滅のため60℃で発酵が数日間続くようにする。</t>
    <phoneticPr fontId="1"/>
  </si>
  <si>
    <t>肥料等（土壌改良の目的でほ場に投入する資材、客土等を含む）を使用する場合は、原材料・製造工程の把握により安全性・成分を確認するとともに、食品安全、環境保全に配慮した施肥設計をしている。</t>
    <rPh sb="2" eb="3">
      <t>トウ</t>
    </rPh>
    <rPh sb="4" eb="6">
      <t>ドジョウ</t>
    </rPh>
    <rPh sb="6" eb="8">
      <t>カイリョウ</t>
    </rPh>
    <rPh sb="9" eb="11">
      <t>モクテキ</t>
    </rPh>
    <rPh sb="13" eb="14">
      <t>ジョウ</t>
    </rPh>
    <rPh sb="15" eb="17">
      <t>トウニュウ</t>
    </rPh>
    <rPh sb="19" eb="21">
      <t>シザイ</t>
    </rPh>
    <rPh sb="22" eb="24">
      <t>キャクド</t>
    </rPh>
    <rPh sb="24" eb="25">
      <t>トウ</t>
    </rPh>
    <rPh sb="26" eb="27">
      <t>フク</t>
    </rPh>
    <rPh sb="30" eb="32">
      <t>シヨウ</t>
    </rPh>
    <rPh sb="34" eb="36">
      <t>バアイ</t>
    </rPh>
    <rPh sb="38" eb="41">
      <t>ゲンザイリョウ</t>
    </rPh>
    <rPh sb="42" eb="44">
      <t>セイゾウ</t>
    </rPh>
    <rPh sb="44" eb="46">
      <t>コウテイ</t>
    </rPh>
    <rPh sb="47" eb="49">
      <t>ハアク</t>
    </rPh>
    <rPh sb="52" eb="55">
      <t>アンゼンセイ</t>
    </rPh>
    <rPh sb="56" eb="58">
      <t>セイブン</t>
    </rPh>
    <rPh sb="59" eb="61">
      <t>カクニン</t>
    </rPh>
    <rPh sb="68" eb="70">
      <t>ショクヒン</t>
    </rPh>
    <rPh sb="70" eb="72">
      <t>アンゼン</t>
    </rPh>
    <rPh sb="73" eb="75">
      <t>カンキョウ</t>
    </rPh>
    <rPh sb="75" eb="77">
      <t>ホゼン</t>
    </rPh>
    <rPh sb="78" eb="80">
      <t>ハイリョ</t>
    </rPh>
    <rPh sb="82" eb="86">
      <t>セヒセッケイ</t>
    </rPh>
    <phoneticPr fontId="2"/>
  </si>
  <si>
    <t>下記①～⑥を記録し、保存している。
①使用場所（ほ場の名称等）</t>
    <rPh sb="0" eb="2">
      <t>カキ</t>
    </rPh>
    <rPh sb="6" eb="8">
      <t>キロク</t>
    </rPh>
    <rPh sb="10" eb="12">
      <t>ホゾン</t>
    </rPh>
    <phoneticPr fontId="2"/>
  </si>
  <si>
    <t>⑦発熱、発火、爆発の恐れがある肥料は保管方法を確認し、適切に保管している。</t>
    <rPh sb="27" eb="29">
      <t>テキセツ</t>
    </rPh>
    <phoneticPr fontId="1"/>
  </si>
  <si>
    <t>②台帳を基に在庫管理を実施し、余分な肥料を購入することを防いでいる。</t>
    <rPh sb="15" eb="17">
      <t>ヨブン</t>
    </rPh>
    <phoneticPr fontId="1"/>
  </si>
  <si>
    <t>りんごにおけるかび毒（パツリン）汚染の防止・低減対策を実施している。</t>
    <rPh sb="9" eb="10">
      <t>ドク</t>
    </rPh>
    <rPh sb="16" eb="18">
      <t>オセン</t>
    </rPh>
    <rPh sb="19" eb="21">
      <t>ボウシ</t>
    </rPh>
    <rPh sb="22" eb="26">
      <t>テイゲンタイサク</t>
    </rPh>
    <rPh sb="27" eb="29">
      <t>ジッシ</t>
    </rPh>
    <phoneticPr fontId="2"/>
  </si>
  <si>
    <t>収穫用コンテナの洗浄や、傷果発生防止のための丁寧な収穫、出荷、選果段階における腐敗果の選別等の徹底を行っている。</t>
    <rPh sb="0" eb="3">
      <t>シュウカクヨウ</t>
    </rPh>
    <rPh sb="8" eb="10">
      <t>センジョウ</t>
    </rPh>
    <rPh sb="12" eb="13">
      <t>キズ</t>
    </rPh>
    <rPh sb="13" eb="14">
      <t>カ</t>
    </rPh>
    <rPh sb="14" eb="16">
      <t>ハッセイ</t>
    </rPh>
    <rPh sb="16" eb="18">
      <t>ボウシ</t>
    </rPh>
    <rPh sb="22" eb="24">
      <t>テイネイ</t>
    </rPh>
    <rPh sb="25" eb="27">
      <t>シュウカク</t>
    </rPh>
    <rPh sb="28" eb="30">
      <t>シュッカ</t>
    </rPh>
    <rPh sb="31" eb="32">
      <t>セン</t>
    </rPh>
    <rPh sb="32" eb="33">
      <t>カ</t>
    </rPh>
    <rPh sb="33" eb="35">
      <t>ダンカイ</t>
    </rPh>
    <rPh sb="39" eb="41">
      <t>フハイ</t>
    </rPh>
    <rPh sb="41" eb="42">
      <t>カ</t>
    </rPh>
    <rPh sb="43" eb="45">
      <t>センベツ</t>
    </rPh>
    <rPh sb="45" eb="46">
      <t>トウ</t>
    </rPh>
    <rPh sb="47" eb="49">
      <t>テッテイ</t>
    </rPh>
    <rPh sb="50" eb="51">
      <t>オコナ</t>
    </rPh>
    <phoneticPr fontId="2"/>
  </si>
  <si>
    <r>
      <t>③毒劇物の農薬は他の農薬と分けて</t>
    </r>
    <r>
      <rPr>
        <strike/>
        <sz val="10"/>
        <color theme="1"/>
        <rFont val="ＭＳ Ｐゴシック"/>
        <family val="3"/>
        <charset val="128"/>
      </rPr>
      <t>を</t>
    </r>
    <r>
      <rPr>
        <sz val="10"/>
        <color theme="1"/>
        <rFont val="ＭＳ Ｐゴシック"/>
        <family val="3"/>
        <charset val="128"/>
      </rPr>
      <t>保管し、適切な表示をしている。</t>
    </r>
    <rPh sb="5" eb="7">
      <t>ノウヤク</t>
    </rPh>
    <rPh sb="8" eb="9">
      <t>タ</t>
    </rPh>
    <rPh sb="10" eb="12">
      <t>ノウヤク</t>
    </rPh>
    <rPh sb="13" eb="14">
      <t>ワ</t>
    </rPh>
    <phoneticPr fontId="1"/>
  </si>
  <si>
    <r>
      <t>いわて国際水準ＧＡＰ　チェックシート（青果物）</t>
    </r>
    <r>
      <rPr>
        <b/>
        <sz val="14"/>
        <color rgb="FFFF0000"/>
        <rFont val="ＭＳ Ｐゴシック"/>
        <family val="3"/>
        <charset val="128"/>
      </rPr>
      <t/>
    </r>
    <rPh sb="3" eb="7">
      <t>コクサイスイジュン</t>
    </rPh>
    <rPh sb="19" eb="22">
      <t>セイカブツ</t>
    </rPh>
    <phoneticPr fontId="1"/>
  </si>
  <si>
    <t>栽培</t>
    <rPh sb="0" eb="2">
      <t>サイバイ</t>
    </rPh>
    <phoneticPr fontId="1"/>
  </si>
  <si>
    <t>全般</t>
    <rPh sb="0" eb="2">
      <t>ゼンパン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</si>
</sst>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6"/>
      <name val="ＭＳ Ｐゴシック"/>
      <family val="2"/>
      <charset val="128"/>
    </font>
    <font>
      <sz val="11"/>
      <color theme="1"/>
      <name val="ＭＳ Ｐゴシック"/>
      <family val="3"/>
      <charset val="128"/>
    </font>
    <font>
      <sz val="10"/>
      <color theme="1"/>
      <name val="ＭＳ Ｐゴシック"/>
      <family val="3"/>
      <charset val="128"/>
    </font>
    <font>
      <sz val="20"/>
      <color theme="1"/>
      <name val="ＭＳ Ｐゴシック"/>
      <family val="3"/>
      <charset val="128"/>
    </font>
    <font>
      <b/>
      <sz val="20"/>
      <color theme="1"/>
      <name val="ＭＳ Ｐゴシック"/>
      <family val="3"/>
      <charset val="128"/>
    </font>
    <font>
      <b/>
      <sz val="14"/>
      <color rgb="FFFF0000"/>
      <name val="ＭＳ Ｐゴシック"/>
      <family val="3"/>
      <charset val="128"/>
    </font>
    <font>
      <strike/>
      <sz val="10"/>
      <color theme="1"/>
      <name val="ＭＳ Ｐゴシック"/>
      <family val="3"/>
      <charset val="128"/>
    </font>
  </fonts>
  <fills count="12">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CCCCFF"/>
        <bgColor indexed="64"/>
      </patternFill>
    </fill>
    <fill>
      <patternFill patternType="solid">
        <fgColor theme="9" tint="0.59999389629810485"/>
        <bgColor indexed="64"/>
      </patternFill>
    </fill>
    <fill>
      <patternFill patternType="solid">
        <fgColor rgb="FFFFCCCC"/>
        <bgColor indexed="64"/>
      </patternFill>
    </fill>
    <fill>
      <patternFill patternType="solid">
        <fgColor theme="4" tint="0.39997558519241921"/>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34">
    <xf numFmtId="0" fontId="0" fillId="0" borderId="0" xfId="0">
      <alignment vertical="center"/>
    </xf>
    <xf numFmtId="0" fontId="3" fillId="0" borderId="0" xfId="0" applyFont="1">
      <alignment vertical="center"/>
    </xf>
    <xf numFmtId="0" fontId="4" fillId="0" borderId="1" xfId="0" applyFont="1" applyFill="1" applyBorder="1" applyAlignment="1">
      <alignment vertical="center" wrapText="1" shrinkToFit="1"/>
    </xf>
    <xf numFmtId="0" fontId="4" fillId="2" borderId="1" xfId="0" applyFont="1" applyFill="1" applyBorder="1" applyAlignment="1">
      <alignment vertical="center" wrapText="1" shrinkToFit="1"/>
    </xf>
    <xf numFmtId="0" fontId="4" fillId="0" borderId="1" xfId="0" applyFont="1" applyFill="1" applyBorder="1" applyAlignment="1">
      <alignment horizontal="left" vertical="center" wrapText="1"/>
    </xf>
    <xf numFmtId="0" fontId="3" fillId="0" borderId="0" xfId="0" applyFont="1" applyAlignment="1">
      <alignment vertical="center" textRotation="255"/>
    </xf>
    <xf numFmtId="0" fontId="3" fillId="0" borderId="0" xfId="0" applyFont="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0" xfId="0" applyFont="1" applyFill="1">
      <alignment vertical="center"/>
    </xf>
    <xf numFmtId="0" fontId="4" fillId="0" borderId="1" xfId="0" applyFont="1" applyBorder="1" applyAlignment="1">
      <alignment horizontal="center" vertical="center"/>
    </xf>
    <xf numFmtId="0" fontId="3" fillId="6"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4" fillId="9" borderId="1" xfId="0" applyFont="1" applyFill="1" applyBorder="1" applyAlignment="1">
      <alignment horizontal="center" vertical="center"/>
    </xf>
    <xf numFmtId="49" fontId="3" fillId="8" borderId="1" xfId="0" applyNumberFormat="1" applyFont="1" applyFill="1" applyBorder="1" applyAlignment="1">
      <alignment horizontal="center" vertical="center"/>
    </xf>
    <xf numFmtId="49" fontId="4" fillId="9" borderId="1" xfId="0" applyNumberFormat="1" applyFont="1" applyFill="1" applyBorder="1" applyAlignment="1">
      <alignment horizontal="center" vertical="center"/>
    </xf>
    <xf numFmtId="49" fontId="3" fillId="7" borderId="1" xfId="0" applyNumberFormat="1" applyFont="1" applyFill="1" applyBorder="1" applyAlignment="1">
      <alignment horizontal="center" vertical="center"/>
    </xf>
    <xf numFmtId="49" fontId="3" fillId="6" borderId="1" xfId="0" applyNumberFormat="1" applyFont="1" applyFill="1" applyBorder="1" applyAlignment="1">
      <alignment horizontal="center" vertical="center"/>
    </xf>
    <xf numFmtId="49" fontId="3" fillId="5"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0" fontId="5" fillId="0" borderId="2" xfId="0" applyFont="1" applyBorder="1" applyAlignment="1">
      <alignment vertical="center"/>
    </xf>
    <xf numFmtId="0" fontId="3" fillId="10" borderId="1" xfId="0" applyFont="1" applyFill="1" applyBorder="1" applyAlignment="1">
      <alignment horizontal="center" vertical="center" wrapText="1"/>
    </xf>
    <xf numFmtId="49" fontId="3" fillId="10" borderId="1" xfId="0" applyNumberFormat="1" applyFont="1" applyFill="1" applyBorder="1" applyAlignment="1">
      <alignment horizontal="center" vertical="center" wrapText="1"/>
    </xf>
    <xf numFmtId="0" fontId="6" fillId="0" borderId="2" xfId="0" applyFont="1" applyBorder="1" applyAlignment="1">
      <alignment vertical="top"/>
    </xf>
    <xf numFmtId="0" fontId="3" fillId="11" borderId="0" xfId="0" applyFont="1" applyFill="1" applyAlignment="1">
      <alignment vertical="center" textRotation="255"/>
    </xf>
    <xf numFmtId="0" fontId="3" fillId="11" borderId="0" xfId="0" applyFont="1" applyFill="1" applyAlignment="1">
      <alignment horizontal="center" vertical="center"/>
    </xf>
    <xf numFmtId="49" fontId="3" fillId="11" borderId="0" xfId="0" applyNumberFormat="1" applyFont="1" applyFill="1" applyAlignment="1">
      <alignment horizontal="center" vertical="center"/>
    </xf>
    <xf numFmtId="0" fontId="3" fillId="11" borderId="0" xfId="0" applyFont="1" applyFill="1" applyAlignment="1">
      <alignment vertical="center"/>
    </xf>
    <xf numFmtId="0" fontId="3" fillId="11" borderId="0" xfId="0" applyFont="1" applyFill="1">
      <alignment vertical="center"/>
    </xf>
    <xf numFmtId="0" fontId="4" fillId="0" borderId="3" xfId="0" applyFont="1" applyFill="1" applyBorder="1" applyAlignment="1">
      <alignment vertical="center" wrapText="1" shrinkToFit="1"/>
    </xf>
    <xf numFmtId="0" fontId="4" fillId="0" borderId="5" xfId="0" applyFont="1" applyFill="1" applyBorder="1" applyAlignment="1">
      <alignment vertical="center" wrapText="1" shrinkToFit="1"/>
    </xf>
    <xf numFmtId="49" fontId="3" fillId="7" borderId="3" xfId="0" applyNumberFormat="1" applyFont="1" applyFill="1" applyBorder="1" applyAlignment="1">
      <alignment horizontal="center" vertical="center"/>
    </xf>
    <xf numFmtId="49" fontId="3" fillId="5" borderId="5"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3" fillId="8" borderId="1" xfId="0" applyFont="1" applyFill="1" applyBorder="1" applyAlignment="1">
      <alignment horizontal="center" vertical="center"/>
    </xf>
    <xf numFmtId="0" fontId="3" fillId="7" borderId="1" xfId="0" applyFont="1" applyFill="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5" xfId="0" applyFont="1" applyFill="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9" borderId="3" xfId="0" applyFont="1" applyFill="1" applyBorder="1" applyAlignment="1">
      <alignment horizontal="center" vertical="center"/>
    </xf>
    <xf numFmtId="0" fontId="4" fillId="9" borderId="4" xfId="0" applyFont="1" applyFill="1" applyBorder="1" applyAlignment="1">
      <alignment horizontal="center"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3" borderId="3" xfId="0" applyFont="1" applyFill="1" applyBorder="1" applyAlignment="1">
      <alignment horizontal="center" vertical="center" textRotation="255"/>
    </xf>
    <xf numFmtId="0" fontId="3" fillId="3" borderId="4" xfId="0" applyFont="1" applyFill="1" applyBorder="1" applyAlignment="1">
      <alignment horizontal="center" vertical="center" textRotation="255"/>
    </xf>
    <xf numFmtId="0" fontId="3" fillId="3" borderId="5" xfId="0" applyFont="1" applyFill="1" applyBorder="1" applyAlignment="1">
      <alignment horizontal="center" vertical="center" textRotation="255"/>
    </xf>
    <xf numFmtId="0" fontId="3" fillId="4" borderId="3" xfId="0" applyFont="1" applyFill="1" applyBorder="1" applyAlignment="1">
      <alignment horizontal="center" vertical="center" textRotation="255"/>
    </xf>
    <xf numFmtId="0" fontId="3" fillId="4" borderId="4" xfId="0" applyFont="1" applyFill="1" applyBorder="1" applyAlignment="1">
      <alignment horizontal="center" vertical="center" textRotation="255"/>
    </xf>
    <xf numFmtId="0" fontId="3" fillId="4" borderId="5" xfId="0" applyFont="1" applyFill="1" applyBorder="1" applyAlignment="1">
      <alignment horizontal="center" vertical="center" textRotation="255"/>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4" xfId="0" applyFont="1" applyFill="1" applyBorder="1" applyAlignment="1">
      <alignment horizontal="center" vertical="center"/>
    </xf>
    <xf numFmtId="0" fontId="3" fillId="7"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4" fillId="0" borderId="3" xfId="0" applyFont="1" applyFill="1" applyBorder="1" applyAlignment="1">
      <alignment vertical="center" wrapText="1" shrinkToFit="1"/>
    </xf>
    <xf numFmtId="0" fontId="4" fillId="0" borderId="4" xfId="0" applyFont="1" applyFill="1" applyBorder="1" applyAlignment="1">
      <alignment vertical="center" wrapText="1" shrinkToFit="1"/>
    </xf>
    <xf numFmtId="0" fontId="4" fillId="0" borderId="5" xfId="0" applyFont="1" applyFill="1" applyBorder="1" applyAlignment="1">
      <alignment vertical="center" wrapText="1" shrinkToFit="1"/>
    </xf>
    <xf numFmtId="49" fontId="3" fillId="8" borderId="3" xfId="0" applyNumberFormat="1" applyFont="1" applyFill="1" applyBorder="1" applyAlignment="1">
      <alignment horizontal="center" vertical="center"/>
    </xf>
    <xf numFmtId="49" fontId="3" fillId="8" borderId="4" xfId="0" applyNumberFormat="1" applyFont="1" applyFill="1" applyBorder="1" applyAlignment="1">
      <alignment horizontal="center" vertical="center"/>
    </xf>
    <xf numFmtId="49" fontId="3" fillId="8" borderId="5" xfId="0" applyNumberFormat="1" applyFont="1" applyFill="1" applyBorder="1" applyAlignment="1">
      <alignment horizontal="center" vertical="center"/>
    </xf>
    <xf numFmtId="0" fontId="3" fillId="8" borderId="3"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3" fillId="8" borderId="3" xfId="0" applyFont="1" applyFill="1" applyBorder="1" applyAlignment="1">
      <alignment horizontal="center" vertical="center"/>
    </xf>
    <xf numFmtId="0" fontId="3" fillId="8" borderId="4" xfId="0" applyFont="1" applyFill="1" applyBorder="1" applyAlignment="1">
      <alignment horizontal="center" vertical="center"/>
    </xf>
    <xf numFmtId="49" fontId="3" fillId="7" borderId="3" xfId="0" applyNumberFormat="1" applyFont="1" applyFill="1" applyBorder="1" applyAlignment="1">
      <alignment horizontal="center" vertical="center"/>
    </xf>
    <xf numFmtId="49" fontId="3" fillId="7" borderId="4" xfId="0" applyNumberFormat="1" applyFont="1" applyFill="1" applyBorder="1" applyAlignment="1">
      <alignment horizontal="center" vertical="center"/>
    </xf>
    <xf numFmtId="49" fontId="3" fillId="7" borderId="5" xfId="0" applyNumberFormat="1" applyFont="1" applyFill="1" applyBorder="1" applyAlignment="1">
      <alignment horizontal="center" vertical="center"/>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0" fillId="0" borderId="4" xfId="0" applyFont="1" applyBorder="1" applyAlignment="1">
      <alignment vertical="center"/>
    </xf>
    <xf numFmtId="0" fontId="3" fillId="8" borderId="5" xfId="0" applyFont="1" applyFill="1" applyBorder="1" applyAlignment="1">
      <alignment horizontal="center" vertical="center"/>
    </xf>
    <xf numFmtId="49" fontId="4" fillId="9" borderId="3" xfId="0" applyNumberFormat="1" applyFont="1" applyFill="1" applyBorder="1" applyAlignment="1">
      <alignment horizontal="center" vertical="center"/>
    </xf>
    <xf numFmtId="49" fontId="4" fillId="9" borderId="5" xfId="0" applyNumberFormat="1" applyFont="1" applyFill="1" applyBorder="1" applyAlignment="1">
      <alignment horizontal="center" vertical="center"/>
    </xf>
    <xf numFmtId="0" fontId="4" fillId="9" borderId="5" xfId="0" applyFont="1" applyFill="1" applyBorder="1" applyAlignment="1">
      <alignment horizontal="center" vertical="center"/>
    </xf>
    <xf numFmtId="0" fontId="4" fillId="2" borderId="3" xfId="0" applyFont="1" applyFill="1" applyBorder="1" applyAlignment="1">
      <alignment vertical="center" wrapText="1" shrinkToFit="1"/>
    </xf>
    <xf numFmtId="0" fontId="4" fillId="2" borderId="5" xfId="0" applyFont="1" applyFill="1" applyBorder="1" applyAlignment="1">
      <alignment vertical="center" wrapText="1" shrinkToFit="1"/>
    </xf>
    <xf numFmtId="49" fontId="3" fillId="6" borderId="3" xfId="0" applyNumberFormat="1" applyFont="1" applyFill="1" applyBorder="1" applyAlignment="1">
      <alignment horizontal="center" vertical="center"/>
    </xf>
    <xf numFmtId="49" fontId="3" fillId="6" borderId="4" xfId="0" applyNumberFormat="1" applyFont="1" applyFill="1" applyBorder="1" applyAlignment="1">
      <alignment horizontal="center" vertical="center"/>
    </xf>
    <xf numFmtId="49" fontId="3" fillId="6" borderId="5" xfId="0" applyNumberFormat="1" applyFont="1" applyFill="1" applyBorder="1" applyAlignment="1">
      <alignment horizontal="center" vertical="center"/>
    </xf>
    <xf numFmtId="0" fontId="3" fillId="6" borderId="3"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49" fontId="3" fillId="3" borderId="3" xfId="0" applyNumberFormat="1" applyFont="1" applyFill="1" applyBorder="1" applyAlignment="1">
      <alignment horizontal="center" vertical="center"/>
    </xf>
    <xf numFmtId="49" fontId="3" fillId="3" borderId="5" xfId="0" applyNumberFormat="1" applyFont="1" applyFill="1" applyBorder="1" applyAlignment="1">
      <alignment horizontal="center" vertical="center"/>
    </xf>
    <xf numFmtId="49" fontId="3" fillId="4" borderId="3" xfId="0" applyNumberFormat="1" applyFont="1" applyFill="1" applyBorder="1" applyAlignment="1">
      <alignment horizontal="center" vertical="center"/>
    </xf>
    <xf numFmtId="49" fontId="3" fillId="4" borderId="5" xfId="0" applyNumberFormat="1" applyFont="1" applyFill="1" applyBorder="1" applyAlignment="1">
      <alignment horizontal="center" vertical="center"/>
    </xf>
    <xf numFmtId="0" fontId="4" fillId="0" borderId="3" xfId="0" applyFont="1" applyFill="1" applyBorder="1" applyAlignment="1">
      <alignment horizontal="left" vertical="center" wrapText="1" shrinkToFit="1"/>
    </xf>
    <xf numFmtId="0" fontId="4" fillId="0" borderId="5" xfId="0" applyFont="1" applyFill="1" applyBorder="1" applyAlignment="1">
      <alignment horizontal="left" vertical="center" wrapText="1" shrinkToFit="1"/>
    </xf>
    <xf numFmtId="49" fontId="3" fillId="5" borderId="3" xfId="0" applyNumberFormat="1" applyFont="1" applyFill="1" applyBorder="1" applyAlignment="1">
      <alignment horizontal="center" vertical="center"/>
    </xf>
    <xf numFmtId="49" fontId="3" fillId="5" borderId="5" xfId="0" applyNumberFormat="1" applyFont="1" applyFill="1" applyBorder="1" applyAlignment="1">
      <alignment horizontal="center" vertical="center"/>
    </xf>
    <xf numFmtId="0" fontId="3" fillId="5" borderId="5" xfId="0" applyFont="1" applyFill="1" applyBorder="1" applyAlignment="1">
      <alignment horizontal="center" vertical="center"/>
    </xf>
    <xf numFmtId="0" fontId="3" fillId="7" borderId="4" xfId="0" applyFont="1" applyFill="1" applyBorder="1" applyAlignment="1">
      <alignment horizontal="center" vertical="center" textRotation="255"/>
    </xf>
    <xf numFmtId="0" fontId="3" fillId="7" borderId="5" xfId="0" applyFont="1" applyFill="1" applyBorder="1" applyAlignment="1">
      <alignment horizontal="center" vertical="center" textRotation="255"/>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49" fontId="3" fillId="5" borderId="4" xfId="0" applyNumberFormat="1" applyFont="1" applyFill="1" applyBorder="1" applyAlignment="1">
      <alignment horizontal="center" vertical="center"/>
    </xf>
    <xf numFmtId="49" fontId="3" fillId="4" borderId="4" xfId="0" applyNumberFormat="1" applyFont="1" applyFill="1" applyBorder="1" applyAlignment="1">
      <alignment horizontal="center" vertical="center"/>
    </xf>
    <xf numFmtId="0" fontId="0" fillId="3" borderId="4" xfId="0" applyFont="1" applyFill="1" applyBorder="1" applyAlignment="1">
      <alignment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8" borderId="3" xfId="0" applyFont="1" applyFill="1" applyBorder="1" applyAlignment="1">
      <alignment horizontal="center" vertical="center" textRotation="255"/>
    </xf>
    <xf numFmtId="0" fontId="3" fillId="8" borderId="4" xfId="0" applyFont="1" applyFill="1" applyBorder="1" applyAlignment="1">
      <alignment horizontal="center" vertical="center" textRotation="255"/>
    </xf>
    <xf numFmtId="0" fontId="4" fillId="9" borderId="1" xfId="0" applyFont="1" applyFill="1" applyBorder="1" applyAlignment="1">
      <alignment horizontal="center" vertical="center" textRotation="255"/>
    </xf>
    <xf numFmtId="0" fontId="3" fillId="8" borderId="1" xfId="0" applyFont="1" applyFill="1" applyBorder="1" applyAlignment="1">
      <alignment horizontal="center" vertical="center"/>
    </xf>
    <xf numFmtId="0" fontId="3" fillId="7" borderId="1"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6" borderId="3" xfId="0" applyFont="1" applyFill="1" applyBorder="1" applyAlignment="1">
      <alignment horizontal="center" vertical="center" textRotation="255"/>
    </xf>
    <xf numFmtId="0" fontId="3" fillId="6" borderId="4" xfId="0" applyFont="1" applyFill="1" applyBorder="1" applyAlignment="1">
      <alignment horizontal="center" vertical="center" textRotation="255"/>
    </xf>
    <xf numFmtId="0" fontId="3" fillId="6" borderId="5" xfId="0" applyFont="1" applyFill="1" applyBorder="1" applyAlignment="1">
      <alignment horizontal="center" vertical="center" textRotation="255"/>
    </xf>
    <xf numFmtId="0" fontId="3" fillId="8" borderId="5" xfId="0" applyFont="1" applyFill="1" applyBorder="1" applyAlignment="1">
      <alignment horizontal="center" vertical="center" textRotation="255"/>
    </xf>
    <xf numFmtId="0" fontId="3" fillId="5" borderId="3" xfId="0" applyFont="1" applyFill="1" applyBorder="1" applyAlignment="1">
      <alignment horizontal="center" vertical="center" textRotation="255"/>
    </xf>
    <xf numFmtId="0" fontId="3" fillId="5" borderId="4" xfId="0" applyFont="1" applyFill="1" applyBorder="1" applyAlignment="1">
      <alignment horizontal="center" vertical="center" textRotation="255"/>
    </xf>
    <xf numFmtId="0" fontId="3" fillId="5" borderId="5" xfId="0" applyFont="1" applyFill="1" applyBorder="1" applyAlignment="1">
      <alignment horizontal="center" vertical="center" textRotation="255"/>
    </xf>
    <xf numFmtId="0" fontId="3" fillId="7" borderId="3" xfId="0" applyFont="1" applyFill="1" applyBorder="1" applyAlignment="1">
      <alignment horizontal="center" vertical="center" textRotation="255"/>
    </xf>
  </cellXfs>
  <cellStyles count="1">
    <cellStyle name="標準" xfId="0" builtinId="0"/>
  </cellStyles>
  <dxfs count="0"/>
  <tableStyles count="0" defaultTableStyle="TableStyleMedium2" defaultPivotStyle="PivotStyleLight16"/>
  <colors>
    <mruColors>
      <color rgb="FFCC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1103820</xdr:colOff>
      <xdr:row>0</xdr:row>
      <xdr:rowOff>44848</xdr:rowOff>
    </xdr:from>
    <xdr:to>
      <xdr:col>7</xdr:col>
      <xdr:colOff>844186</xdr:colOff>
      <xdr:row>0</xdr:row>
      <xdr:rowOff>351232</xdr:rowOff>
    </xdr:to>
    <xdr:sp macro="" textlink="">
      <xdr:nvSpPr>
        <xdr:cNvPr id="13" name="テキスト ボックス 12"/>
        <xdr:cNvSpPr txBox="1"/>
      </xdr:nvSpPr>
      <xdr:spPr>
        <a:xfrm>
          <a:off x="5740214" y="44848"/>
          <a:ext cx="3571831" cy="306384"/>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lIns="18000" tIns="18000" rIns="18000" bIns="18000" rtlCol="0" anchor="t"/>
        <a:lstStyle/>
        <a:p>
          <a:r>
            <a:rPr kumimoji="1" lang="en-US" altLang="ja-JP" sz="1400">
              <a:solidFill>
                <a:schemeClr val="tx1"/>
              </a:solidFill>
            </a:rPr>
            <a:t>※</a:t>
          </a:r>
          <a:r>
            <a:rPr kumimoji="1" lang="ja-JP" altLang="en-US" sz="1400">
              <a:solidFill>
                <a:schemeClr val="tx1"/>
              </a:solidFill>
            </a:rPr>
            <a:t>きのこ類及びスプラウト類は適用除外。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3"/>
  <sheetViews>
    <sheetView tabSelected="1" view="pageBreakPreview" zoomScale="89" zoomScaleNormal="100" zoomScaleSheetLayoutView="100" workbookViewId="0"/>
  </sheetViews>
  <sheetFormatPr defaultColWidth="8.69921875" defaultRowHeight="13.2" x14ac:dyDescent="0.45"/>
  <cols>
    <col min="1" max="1" width="5.5" style="1" customWidth="1"/>
    <col min="2" max="2" width="10.19921875" style="6" customWidth="1"/>
    <col min="3" max="3" width="12.19921875" style="6" customWidth="1"/>
    <col min="4" max="4" width="5.69921875" style="7" customWidth="1"/>
    <col min="5" max="5" width="23.59765625" style="8" customWidth="1"/>
    <col min="6" max="6" width="42.69921875" style="8" customWidth="1"/>
    <col min="7" max="7" width="7.59765625" style="6" bestFit="1" customWidth="1"/>
    <col min="8" max="8" width="25.69921875" style="6" customWidth="1"/>
    <col min="9" max="9" width="7.69921875" style="6" customWidth="1"/>
    <col min="10" max="33" width="2.69921875" style="1" customWidth="1"/>
    <col min="34" max="16384" width="8.69921875" style="1"/>
  </cols>
  <sheetData>
    <row r="1" spans="1:9" ht="30" customHeight="1" x14ac:dyDescent="0.45">
      <c r="A1" s="24" t="s">
        <v>435</v>
      </c>
      <c r="B1" s="21"/>
      <c r="C1" s="21"/>
      <c r="D1" s="21"/>
      <c r="E1" s="21"/>
      <c r="F1" s="21"/>
      <c r="G1" s="37"/>
      <c r="H1" s="37"/>
      <c r="I1" s="21"/>
    </row>
    <row r="2" spans="1:9" ht="52.8" x14ac:dyDescent="0.45">
      <c r="A2" s="22" t="s">
        <v>2</v>
      </c>
      <c r="B2" s="22" t="s">
        <v>178</v>
      </c>
      <c r="C2" s="22" t="s">
        <v>3</v>
      </c>
      <c r="D2" s="23" t="s">
        <v>6</v>
      </c>
      <c r="E2" s="22" t="s">
        <v>0</v>
      </c>
      <c r="F2" s="22" t="s">
        <v>1</v>
      </c>
      <c r="G2" s="22" t="s">
        <v>351</v>
      </c>
      <c r="H2" s="22" t="s">
        <v>352</v>
      </c>
      <c r="I2" s="22" t="s">
        <v>353</v>
      </c>
    </row>
    <row r="3" spans="1:9" ht="45" customHeight="1" x14ac:dyDescent="0.45">
      <c r="A3" s="53" t="s">
        <v>354</v>
      </c>
      <c r="B3" s="110" t="s">
        <v>4</v>
      </c>
      <c r="C3" s="110" t="s">
        <v>5</v>
      </c>
      <c r="D3" s="99">
        <v>1</v>
      </c>
      <c r="E3" s="66" t="s">
        <v>367</v>
      </c>
      <c r="F3" s="2" t="s">
        <v>368</v>
      </c>
      <c r="G3" s="9"/>
      <c r="H3" s="9"/>
      <c r="I3" s="40">
        <v>1</v>
      </c>
    </row>
    <row r="4" spans="1:9" ht="30" customHeight="1" x14ac:dyDescent="0.45">
      <c r="A4" s="54"/>
      <c r="B4" s="111"/>
      <c r="C4" s="111"/>
      <c r="D4" s="115"/>
      <c r="E4" s="83"/>
      <c r="F4" s="2" t="s">
        <v>369</v>
      </c>
      <c r="G4" s="9"/>
      <c r="H4" s="9"/>
      <c r="I4" s="41"/>
    </row>
    <row r="5" spans="1:9" ht="30" customHeight="1" x14ac:dyDescent="0.45">
      <c r="A5" s="54"/>
      <c r="B5" s="111"/>
      <c r="C5" s="111"/>
      <c r="D5" s="115"/>
      <c r="E5" s="83"/>
      <c r="F5" s="2" t="s">
        <v>370</v>
      </c>
      <c r="G5" s="9"/>
      <c r="H5" s="9"/>
      <c r="I5" s="41"/>
    </row>
    <row r="6" spans="1:9" ht="30" customHeight="1" x14ac:dyDescent="0.45">
      <c r="A6" s="54"/>
      <c r="B6" s="111"/>
      <c r="C6" s="111"/>
      <c r="D6" s="115"/>
      <c r="E6" s="83"/>
      <c r="F6" s="2" t="s">
        <v>371</v>
      </c>
      <c r="G6" s="9"/>
      <c r="H6" s="9"/>
      <c r="I6" s="41"/>
    </row>
    <row r="7" spans="1:9" ht="30" customHeight="1" x14ac:dyDescent="0.45">
      <c r="A7" s="54"/>
      <c r="B7" s="111"/>
      <c r="C7" s="111"/>
      <c r="D7" s="115"/>
      <c r="E7" s="83"/>
      <c r="F7" s="2" t="s">
        <v>355</v>
      </c>
      <c r="G7" s="9"/>
      <c r="H7" s="9"/>
      <c r="I7" s="41"/>
    </row>
    <row r="8" spans="1:9" ht="19.95" customHeight="1" x14ac:dyDescent="0.45">
      <c r="A8" s="54"/>
      <c r="B8" s="111"/>
      <c r="C8" s="111"/>
      <c r="D8" s="115"/>
      <c r="E8" s="83"/>
      <c r="F8" s="2" t="s">
        <v>372</v>
      </c>
      <c r="G8" s="9"/>
      <c r="H8" s="9"/>
      <c r="I8" s="41"/>
    </row>
    <row r="9" spans="1:9" ht="45" customHeight="1" x14ac:dyDescent="0.45">
      <c r="A9" s="54"/>
      <c r="B9" s="111"/>
      <c r="C9" s="111"/>
      <c r="D9" s="99">
        <v>2</v>
      </c>
      <c r="E9" s="66" t="s">
        <v>373</v>
      </c>
      <c r="F9" s="2" t="s">
        <v>374</v>
      </c>
      <c r="G9" s="9"/>
      <c r="H9" s="9"/>
      <c r="I9" s="40">
        <v>2</v>
      </c>
    </row>
    <row r="10" spans="1:9" ht="30" customHeight="1" x14ac:dyDescent="0.45">
      <c r="A10" s="54"/>
      <c r="B10" s="111"/>
      <c r="C10" s="111"/>
      <c r="D10" s="100"/>
      <c r="E10" s="68"/>
      <c r="F10" s="2" t="s">
        <v>375</v>
      </c>
      <c r="G10" s="9"/>
      <c r="H10" s="9"/>
      <c r="I10" s="42"/>
    </row>
    <row r="11" spans="1:9" ht="30" customHeight="1" x14ac:dyDescent="0.45">
      <c r="A11" s="54"/>
      <c r="B11" s="111"/>
      <c r="C11" s="111"/>
      <c r="D11" s="99">
        <v>3</v>
      </c>
      <c r="E11" s="66" t="s">
        <v>376</v>
      </c>
      <c r="F11" s="2" t="s">
        <v>377</v>
      </c>
      <c r="G11" s="9"/>
      <c r="H11" s="9"/>
      <c r="I11" s="40">
        <v>3</v>
      </c>
    </row>
    <row r="12" spans="1:9" ht="42" customHeight="1" x14ac:dyDescent="0.45">
      <c r="A12" s="54"/>
      <c r="B12" s="111"/>
      <c r="C12" s="111"/>
      <c r="D12" s="100"/>
      <c r="E12" s="68"/>
      <c r="F12" s="2" t="s">
        <v>181</v>
      </c>
      <c r="G12" s="9"/>
      <c r="H12" s="9"/>
      <c r="I12" s="42"/>
    </row>
    <row r="13" spans="1:9" ht="30" customHeight="1" x14ac:dyDescent="0.45">
      <c r="A13" s="54"/>
      <c r="B13" s="111"/>
      <c r="C13" s="111"/>
      <c r="D13" s="99">
        <v>4</v>
      </c>
      <c r="E13" s="66" t="s">
        <v>7</v>
      </c>
      <c r="F13" s="2" t="s">
        <v>356</v>
      </c>
      <c r="G13" s="9"/>
      <c r="H13" s="9"/>
      <c r="I13" s="40">
        <v>4</v>
      </c>
    </row>
    <row r="14" spans="1:9" ht="30" customHeight="1" x14ac:dyDescent="0.45">
      <c r="A14" s="55"/>
      <c r="B14" s="112"/>
      <c r="C14" s="112"/>
      <c r="D14" s="100"/>
      <c r="E14" s="68"/>
      <c r="F14" s="2" t="s">
        <v>335</v>
      </c>
      <c r="G14" s="9"/>
      <c r="H14" s="9"/>
      <c r="I14" s="42"/>
    </row>
    <row r="15" spans="1:9" ht="45" customHeight="1" x14ac:dyDescent="0.45">
      <c r="A15" s="56" t="s">
        <v>357</v>
      </c>
      <c r="B15" s="116" t="s">
        <v>179</v>
      </c>
      <c r="C15" s="117" t="s">
        <v>5</v>
      </c>
      <c r="D15" s="20" t="s">
        <v>8</v>
      </c>
      <c r="E15" s="2" t="s">
        <v>10</v>
      </c>
      <c r="F15" s="2" t="s">
        <v>11</v>
      </c>
      <c r="G15" s="9"/>
      <c r="H15" s="9"/>
      <c r="I15" s="40">
        <v>5</v>
      </c>
    </row>
    <row r="16" spans="1:9" ht="30" customHeight="1" x14ac:dyDescent="0.45">
      <c r="A16" s="57"/>
      <c r="B16" s="116"/>
      <c r="C16" s="117"/>
      <c r="D16" s="101" t="s">
        <v>9</v>
      </c>
      <c r="E16" s="103" t="s">
        <v>378</v>
      </c>
      <c r="F16" s="2" t="s">
        <v>344</v>
      </c>
      <c r="G16" s="9"/>
      <c r="H16" s="9"/>
      <c r="I16" s="41"/>
    </row>
    <row r="17" spans="1:9" ht="30" customHeight="1" x14ac:dyDescent="0.45">
      <c r="A17" s="57"/>
      <c r="B17" s="117"/>
      <c r="C17" s="117"/>
      <c r="D17" s="102"/>
      <c r="E17" s="104"/>
      <c r="F17" s="2" t="s">
        <v>379</v>
      </c>
      <c r="G17" s="9"/>
      <c r="H17" s="9"/>
      <c r="I17" s="42"/>
    </row>
    <row r="18" spans="1:9" ht="57" customHeight="1" x14ac:dyDescent="0.45">
      <c r="A18" s="57"/>
      <c r="B18" s="123" t="s">
        <v>12</v>
      </c>
      <c r="C18" s="123" t="s">
        <v>5</v>
      </c>
      <c r="D18" s="101" t="s">
        <v>13</v>
      </c>
      <c r="E18" s="66" t="s">
        <v>14</v>
      </c>
      <c r="F18" s="2" t="s">
        <v>184</v>
      </c>
      <c r="G18" s="9"/>
      <c r="H18" s="9"/>
      <c r="I18" s="40">
        <v>6</v>
      </c>
    </row>
    <row r="19" spans="1:9" ht="19.95" customHeight="1" x14ac:dyDescent="0.45">
      <c r="A19" s="57"/>
      <c r="B19" s="124"/>
      <c r="C19" s="124"/>
      <c r="D19" s="114"/>
      <c r="E19" s="67"/>
      <c r="F19" s="2" t="s">
        <v>182</v>
      </c>
      <c r="G19" s="9"/>
      <c r="H19" s="9"/>
      <c r="I19" s="41"/>
    </row>
    <row r="20" spans="1:9" ht="19.95" customHeight="1" x14ac:dyDescent="0.45">
      <c r="A20" s="57"/>
      <c r="B20" s="125"/>
      <c r="C20" s="125"/>
      <c r="D20" s="102"/>
      <c r="E20" s="68"/>
      <c r="F20" s="2" t="s">
        <v>183</v>
      </c>
      <c r="G20" s="9"/>
      <c r="H20" s="9"/>
      <c r="I20" s="42"/>
    </row>
    <row r="21" spans="1:9" ht="36" customHeight="1" x14ac:dyDescent="0.45">
      <c r="A21" s="58"/>
      <c r="B21" s="34" t="s">
        <v>4</v>
      </c>
      <c r="C21" s="34" t="s">
        <v>5</v>
      </c>
      <c r="D21" s="20" t="s">
        <v>326</v>
      </c>
      <c r="E21" s="2" t="s">
        <v>15</v>
      </c>
      <c r="F21" s="2" t="s">
        <v>380</v>
      </c>
      <c r="G21" s="9"/>
      <c r="H21" s="9"/>
      <c r="I21" s="9">
        <v>7</v>
      </c>
    </row>
    <row r="22" spans="1:9" ht="42.75" customHeight="1" x14ac:dyDescent="0.45">
      <c r="A22" s="130" t="s">
        <v>358</v>
      </c>
      <c r="B22" s="59" t="s">
        <v>4</v>
      </c>
      <c r="C22" s="59" t="s">
        <v>17</v>
      </c>
      <c r="D22" s="105" t="s">
        <v>16</v>
      </c>
      <c r="E22" s="88" t="s">
        <v>18</v>
      </c>
      <c r="F22" s="3" t="s">
        <v>185</v>
      </c>
      <c r="G22" s="9"/>
      <c r="H22" s="9"/>
      <c r="I22" s="40">
        <v>8</v>
      </c>
    </row>
    <row r="23" spans="1:9" ht="48" x14ac:dyDescent="0.45">
      <c r="A23" s="131"/>
      <c r="B23" s="60"/>
      <c r="C23" s="107"/>
      <c r="D23" s="106"/>
      <c r="E23" s="89"/>
      <c r="F23" s="3" t="s">
        <v>381</v>
      </c>
      <c r="G23" s="9"/>
      <c r="H23" s="9"/>
      <c r="I23" s="42"/>
    </row>
    <row r="24" spans="1:9" ht="42.75" customHeight="1" x14ac:dyDescent="0.45">
      <c r="A24" s="131"/>
      <c r="B24" s="60"/>
      <c r="C24" s="59" t="s">
        <v>19</v>
      </c>
      <c r="D24" s="105" t="s">
        <v>327</v>
      </c>
      <c r="E24" s="88" t="s">
        <v>20</v>
      </c>
      <c r="F24" s="3" t="s">
        <v>186</v>
      </c>
      <c r="G24" s="9"/>
      <c r="H24" s="9"/>
      <c r="I24" s="40">
        <v>9</v>
      </c>
    </row>
    <row r="25" spans="1:9" ht="48" x14ac:dyDescent="0.45">
      <c r="A25" s="131"/>
      <c r="B25" s="60"/>
      <c r="C25" s="107"/>
      <c r="D25" s="106"/>
      <c r="E25" s="89"/>
      <c r="F25" s="3" t="s">
        <v>381</v>
      </c>
      <c r="G25" s="9"/>
      <c r="H25" s="9"/>
      <c r="I25" s="42"/>
    </row>
    <row r="26" spans="1:9" ht="42.75" customHeight="1" x14ac:dyDescent="0.45">
      <c r="A26" s="131"/>
      <c r="B26" s="60"/>
      <c r="C26" s="59" t="s">
        <v>22</v>
      </c>
      <c r="D26" s="105" t="s">
        <v>21</v>
      </c>
      <c r="E26" s="88" t="s">
        <v>23</v>
      </c>
      <c r="F26" s="3" t="s">
        <v>187</v>
      </c>
      <c r="G26" s="9"/>
      <c r="H26" s="9"/>
      <c r="I26" s="40">
        <v>10</v>
      </c>
    </row>
    <row r="27" spans="1:9" ht="48" x14ac:dyDescent="0.45">
      <c r="A27" s="131"/>
      <c r="B27" s="60"/>
      <c r="C27" s="107"/>
      <c r="D27" s="106"/>
      <c r="E27" s="89"/>
      <c r="F27" s="3" t="s">
        <v>381</v>
      </c>
      <c r="G27" s="9"/>
      <c r="H27" s="9"/>
      <c r="I27" s="42"/>
    </row>
    <row r="28" spans="1:9" ht="30" customHeight="1" x14ac:dyDescent="0.45">
      <c r="A28" s="131"/>
      <c r="B28" s="59" t="s">
        <v>315</v>
      </c>
      <c r="C28" s="59" t="s">
        <v>5</v>
      </c>
      <c r="D28" s="19" t="s">
        <v>24</v>
      </c>
      <c r="E28" s="2" t="s">
        <v>25</v>
      </c>
      <c r="F28" s="2" t="s">
        <v>382</v>
      </c>
      <c r="G28" s="9"/>
      <c r="H28" s="9"/>
      <c r="I28" s="40">
        <v>11</v>
      </c>
    </row>
    <row r="29" spans="1:9" ht="30" customHeight="1" x14ac:dyDescent="0.45">
      <c r="A29" s="131"/>
      <c r="B29" s="60"/>
      <c r="C29" s="60"/>
      <c r="D29" s="19" t="s">
        <v>26</v>
      </c>
      <c r="E29" s="2" t="s">
        <v>27</v>
      </c>
      <c r="F29" s="2" t="s">
        <v>383</v>
      </c>
      <c r="G29" s="9"/>
      <c r="H29" s="9"/>
      <c r="I29" s="41"/>
    </row>
    <row r="30" spans="1:9" ht="30" customHeight="1" x14ac:dyDescent="0.45">
      <c r="A30" s="131"/>
      <c r="B30" s="60"/>
      <c r="C30" s="60"/>
      <c r="D30" s="33" t="s">
        <v>336</v>
      </c>
      <c r="E30" s="31" t="s">
        <v>337</v>
      </c>
      <c r="F30" s="2" t="s">
        <v>341</v>
      </c>
      <c r="G30" s="9"/>
      <c r="H30" s="9"/>
      <c r="I30" s="41"/>
    </row>
    <row r="31" spans="1:9" ht="94.5" customHeight="1" x14ac:dyDescent="0.45">
      <c r="A31" s="131"/>
      <c r="B31" s="59" t="s">
        <v>4</v>
      </c>
      <c r="C31" s="59" t="s">
        <v>5</v>
      </c>
      <c r="D31" s="105" t="s">
        <v>28</v>
      </c>
      <c r="E31" s="66" t="s">
        <v>29</v>
      </c>
      <c r="F31" s="2" t="s">
        <v>333</v>
      </c>
      <c r="G31" s="9"/>
      <c r="H31" s="9"/>
      <c r="I31" s="40">
        <v>12</v>
      </c>
    </row>
    <row r="32" spans="1:9" ht="19.95" customHeight="1" x14ac:dyDescent="0.45">
      <c r="A32" s="131"/>
      <c r="B32" s="60"/>
      <c r="C32" s="60"/>
      <c r="D32" s="113"/>
      <c r="E32" s="67"/>
      <c r="F32" s="2" t="s">
        <v>189</v>
      </c>
      <c r="G32" s="9"/>
      <c r="H32" s="9"/>
      <c r="I32" s="41"/>
    </row>
    <row r="33" spans="1:9" ht="30" customHeight="1" x14ac:dyDescent="0.45">
      <c r="A33" s="131"/>
      <c r="B33" s="60"/>
      <c r="C33" s="60"/>
      <c r="D33" s="113"/>
      <c r="E33" s="67"/>
      <c r="F33" s="2" t="s">
        <v>359</v>
      </c>
      <c r="G33" s="9"/>
      <c r="H33" s="9"/>
      <c r="I33" s="41"/>
    </row>
    <row r="34" spans="1:9" ht="19.95" customHeight="1" x14ac:dyDescent="0.45">
      <c r="A34" s="131"/>
      <c r="B34" s="60"/>
      <c r="C34" s="60"/>
      <c r="D34" s="113"/>
      <c r="E34" s="67"/>
      <c r="F34" s="2" t="s">
        <v>188</v>
      </c>
      <c r="G34" s="9"/>
      <c r="H34" s="9"/>
      <c r="I34" s="41"/>
    </row>
    <row r="35" spans="1:9" ht="19.95" customHeight="1" x14ac:dyDescent="0.45">
      <c r="A35" s="131"/>
      <c r="B35" s="60"/>
      <c r="C35" s="107"/>
      <c r="D35" s="106"/>
      <c r="E35" s="68"/>
      <c r="F35" s="2" t="s">
        <v>322</v>
      </c>
      <c r="G35" s="9"/>
      <c r="H35" s="9"/>
      <c r="I35" s="42"/>
    </row>
    <row r="36" spans="1:9" ht="81.75" customHeight="1" x14ac:dyDescent="0.45">
      <c r="A36" s="131" t="s">
        <v>358</v>
      </c>
      <c r="B36" s="60" t="s">
        <v>4</v>
      </c>
      <c r="C36" s="59" t="s">
        <v>5</v>
      </c>
      <c r="D36" s="105" t="s">
        <v>30</v>
      </c>
      <c r="E36" s="66" t="s">
        <v>342</v>
      </c>
      <c r="F36" s="2" t="s">
        <v>343</v>
      </c>
      <c r="G36" s="9"/>
      <c r="H36" s="9"/>
      <c r="I36" s="40">
        <v>13</v>
      </c>
    </row>
    <row r="37" spans="1:9" ht="36" customHeight="1" x14ac:dyDescent="0.45">
      <c r="A37" s="131"/>
      <c r="B37" s="60"/>
      <c r="C37" s="60"/>
      <c r="D37" s="106"/>
      <c r="E37" s="68"/>
      <c r="F37" s="2" t="s">
        <v>190</v>
      </c>
      <c r="G37" s="9"/>
      <c r="H37" s="9"/>
      <c r="I37" s="42"/>
    </row>
    <row r="38" spans="1:9" ht="123.75" customHeight="1" x14ac:dyDescent="0.45">
      <c r="A38" s="131"/>
      <c r="B38" s="60"/>
      <c r="C38" s="60"/>
      <c r="D38" s="105" t="s">
        <v>31</v>
      </c>
      <c r="E38" s="66" t="s">
        <v>32</v>
      </c>
      <c r="F38" s="2" t="s">
        <v>191</v>
      </c>
      <c r="G38" s="9"/>
      <c r="H38" s="9"/>
      <c r="I38" s="40">
        <v>14</v>
      </c>
    </row>
    <row r="39" spans="1:9" ht="40.5" customHeight="1" x14ac:dyDescent="0.45">
      <c r="A39" s="131"/>
      <c r="B39" s="60"/>
      <c r="C39" s="60"/>
      <c r="D39" s="106"/>
      <c r="E39" s="68"/>
      <c r="F39" s="2" t="s">
        <v>384</v>
      </c>
      <c r="G39" s="9"/>
      <c r="H39" s="9"/>
      <c r="I39" s="42"/>
    </row>
    <row r="40" spans="1:9" ht="50.25" customHeight="1" x14ac:dyDescent="0.45">
      <c r="A40" s="132"/>
      <c r="B40" s="107"/>
      <c r="C40" s="107"/>
      <c r="D40" s="19" t="s">
        <v>33</v>
      </c>
      <c r="E40" s="2" t="s">
        <v>35</v>
      </c>
      <c r="F40" s="2" t="s">
        <v>34</v>
      </c>
      <c r="G40" s="9"/>
      <c r="H40" s="9"/>
      <c r="I40" s="9">
        <v>15</v>
      </c>
    </row>
    <row r="41" spans="1:9" ht="36" customHeight="1" x14ac:dyDescent="0.45">
      <c r="A41" s="126" t="s">
        <v>360</v>
      </c>
      <c r="B41" s="43" t="s">
        <v>317</v>
      </c>
      <c r="C41" s="43" t="s">
        <v>36</v>
      </c>
      <c r="D41" s="90" t="s">
        <v>37</v>
      </c>
      <c r="E41" s="66" t="s">
        <v>38</v>
      </c>
      <c r="F41" s="2" t="s">
        <v>194</v>
      </c>
      <c r="G41" s="9"/>
      <c r="H41" s="9"/>
      <c r="I41" s="40">
        <v>16</v>
      </c>
    </row>
    <row r="42" spans="1:9" ht="36" customHeight="1" x14ac:dyDescent="0.45">
      <c r="A42" s="127"/>
      <c r="B42" s="44"/>
      <c r="C42" s="44"/>
      <c r="D42" s="91"/>
      <c r="E42" s="67"/>
      <c r="F42" s="2" t="s">
        <v>193</v>
      </c>
      <c r="G42" s="9"/>
      <c r="H42" s="9"/>
      <c r="I42" s="41"/>
    </row>
    <row r="43" spans="1:9" ht="36" customHeight="1" x14ac:dyDescent="0.45">
      <c r="A43" s="127"/>
      <c r="B43" s="44"/>
      <c r="C43" s="44"/>
      <c r="D43" s="92"/>
      <c r="E43" s="68"/>
      <c r="F43" s="2" t="s">
        <v>192</v>
      </c>
      <c r="G43" s="9"/>
      <c r="H43" s="9"/>
      <c r="I43" s="42"/>
    </row>
    <row r="44" spans="1:9" ht="36" customHeight="1" x14ac:dyDescent="0.45">
      <c r="A44" s="127"/>
      <c r="B44" s="44"/>
      <c r="C44" s="44"/>
      <c r="D44" s="90" t="s">
        <v>39</v>
      </c>
      <c r="E44" s="66" t="s">
        <v>40</v>
      </c>
      <c r="F44" s="2" t="s">
        <v>385</v>
      </c>
      <c r="G44" s="38"/>
      <c r="H44" s="38"/>
      <c r="I44" s="50">
        <v>17</v>
      </c>
    </row>
    <row r="45" spans="1:9" ht="36" customHeight="1" x14ac:dyDescent="0.45">
      <c r="A45" s="127"/>
      <c r="B45" s="44"/>
      <c r="C45" s="44"/>
      <c r="D45" s="91"/>
      <c r="E45" s="67"/>
      <c r="F45" s="2" t="s">
        <v>195</v>
      </c>
      <c r="G45" s="38"/>
      <c r="H45" s="38"/>
      <c r="I45" s="52"/>
    </row>
    <row r="46" spans="1:9" ht="36" customHeight="1" x14ac:dyDescent="0.45">
      <c r="A46" s="127"/>
      <c r="B46" s="44"/>
      <c r="C46" s="44"/>
      <c r="D46" s="92"/>
      <c r="E46" s="68"/>
      <c r="F46" s="2" t="s">
        <v>320</v>
      </c>
      <c r="G46" s="38"/>
      <c r="H46" s="38"/>
      <c r="I46" s="51"/>
    </row>
    <row r="47" spans="1:9" ht="36" customHeight="1" x14ac:dyDescent="0.45">
      <c r="A47" s="127"/>
      <c r="B47" s="44"/>
      <c r="C47" s="44"/>
      <c r="D47" s="90" t="s">
        <v>41</v>
      </c>
      <c r="E47" s="66" t="s">
        <v>42</v>
      </c>
      <c r="F47" s="2" t="s">
        <v>196</v>
      </c>
      <c r="G47" s="38"/>
      <c r="H47" s="38"/>
      <c r="I47" s="50">
        <v>18</v>
      </c>
    </row>
    <row r="48" spans="1:9" ht="36" customHeight="1" x14ac:dyDescent="0.45">
      <c r="A48" s="127"/>
      <c r="B48" s="44"/>
      <c r="C48" s="44"/>
      <c r="D48" s="92"/>
      <c r="E48" s="68"/>
      <c r="F48" s="2" t="s">
        <v>386</v>
      </c>
      <c r="G48" s="38"/>
      <c r="H48" s="38"/>
      <c r="I48" s="51"/>
    </row>
    <row r="49" spans="1:9" ht="36" customHeight="1" x14ac:dyDescent="0.45">
      <c r="A49" s="127"/>
      <c r="B49" s="44"/>
      <c r="C49" s="44"/>
      <c r="D49" s="90" t="s">
        <v>43</v>
      </c>
      <c r="E49" s="66" t="s">
        <v>44</v>
      </c>
      <c r="F49" s="2" t="s">
        <v>198</v>
      </c>
      <c r="G49" s="9"/>
      <c r="H49" s="9"/>
      <c r="I49" s="40">
        <v>19</v>
      </c>
    </row>
    <row r="50" spans="1:9" ht="36" customHeight="1" x14ac:dyDescent="0.45">
      <c r="A50" s="127"/>
      <c r="B50" s="44"/>
      <c r="C50" s="45"/>
      <c r="D50" s="92"/>
      <c r="E50" s="68"/>
      <c r="F50" s="2" t="s">
        <v>197</v>
      </c>
      <c r="G50" s="9"/>
      <c r="H50" s="9"/>
      <c r="I50" s="42"/>
    </row>
    <row r="51" spans="1:9" ht="36" customHeight="1" x14ac:dyDescent="0.45">
      <c r="A51" s="127"/>
      <c r="B51" s="44"/>
      <c r="C51" s="43" t="s">
        <v>5</v>
      </c>
      <c r="D51" s="90" t="s">
        <v>45</v>
      </c>
      <c r="E51" s="66" t="s">
        <v>46</v>
      </c>
      <c r="F51" s="2" t="s">
        <v>318</v>
      </c>
      <c r="G51" s="9"/>
      <c r="H51" s="9"/>
      <c r="I51" s="40">
        <v>20</v>
      </c>
    </row>
    <row r="52" spans="1:9" ht="36" customHeight="1" x14ac:dyDescent="0.45">
      <c r="A52" s="127"/>
      <c r="B52" s="44"/>
      <c r="C52" s="45"/>
      <c r="D52" s="92"/>
      <c r="E52" s="68"/>
      <c r="F52" s="2" t="s">
        <v>199</v>
      </c>
      <c r="G52" s="9"/>
      <c r="H52" s="9"/>
      <c r="I52" s="42"/>
    </row>
    <row r="53" spans="1:9" ht="36" customHeight="1" x14ac:dyDescent="0.45">
      <c r="A53" s="127"/>
      <c r="B53" s="44"/>
      <c r="C53" s="12" t="s">
        <v>47</v>
      </c>
      <c r="D53" s="18" t="s">
        <v>48</v>
      </c>
      <c r="E53" s="2" t="s">
        <v>387</v>
      </c>
      <c r="F53" s="2" t="s">
        <v>388</v>
      </c>
      <c r="G53" s="9"/>
      <c r="H53" s="9"/>
      <c r="I53" s="9">
        <v>21</v>
      </c>
    </row>
    <row r="54" spans="1:9" ht="36" customHeight="1" x14ac:dyDescent="0.45">
      <c r="A54" s="127"/>
      <c r="B54" s="44"/>
      <c r="C54" s="93" t="s">
        <v>50</v>
      </c>
      <c r="D54" s="90" t="s">
        <v>49</v>
      </c>
      <c r="E54" s="66" t="s">
        <v>389</v>
      </c>
      <c r="F54" s="2" t="s">
        <v>200</v>
      </c>
      <c r="G54" s="9"/>
      <c r="H54" s="9"/>
      <c r="I54" s="40">
        <v>22</v>
      </c>
    </row>
    <row r="55" spans="1:9" ht="36" customHeight="1" x14ac:dyDescent="0.45">
      <c r="A55" s="127"/>
      <c r="B55" s="44"/>
      <c r="C55" s="94"/>
      <c r="D55" s="91"/>
      <c r="E55" s="67"/>
      <c r="F55" s="2" t="s">
        <v>390</v>
      </c>
      <c r="G55" s="9"/>
      <c r="H55" s="9"/>
      <c r="I55" s="41"/>
    </row>
    <row r="56" spans="1:9" ht="84" x14ac:dyDescent="0.45">
      <c r="A56" s="127"/>
      <c r="B56" s="44"/>
      <c r="C56" s="95"/>
      <c r="D56" s="92"/>
      <c r="E56" s="68"/>
      <c r="F56" s="2" t="s">
        <v>328</v>
      </c>
      <c r="G56" s="9"/>
      <c r="H56" s="9"/>
      <c r="I56" s="42"/>
    </row>
    <row r="57" spans="1:9" ht="36" customHeight="1" x14ac:dyDescent="0.45">
      <c r="A57" s="127"/>
      <c r="B57" s="44"/>
      <c r="C57" s="43" t="s">
        <v>53</v>
      </c>
      <c r="D57" s="90" t="s">
        <v>51</v>
      </c>
      <c r="E57" s="66" t="s">
        <v>52</v>
      </c>
      <c r="F57" s="2" t="s">
        <v>203</v>
      </c>
      <c r="G57" s="9"/>
      <c r="H57" s="9"/>
      <c r="I57" s="40">
        <v>23</v>
      </c>
    </row>
    <row r="58" spans="1:9" ht="36" customHeight="1" x14ac:dyDescent="0.45">
      <c r="A58" s="127"/>
      <c r="B58" s="44"/>
      <c r="C58" s="44"/>
      <c r="D58" s="91"/>
      <c r="E58" s="67"/>
      <c r="F58" s="2" t="s">
        <v>202</v>
      </c>
      <c r="G58" s="9"/>
      <c r="H58" s="9"/>
      <c r="I58" s="41"/>
    </row>
    <row r="59" spans="1:9" ht="36" customHeight="1" x14ac:dyDescent="0.45">
      <c r="A59" s="127"/>
      <c r="B59" s="44"/>
      <c r="C59" s="45"/>
      <c r="D59" s="92"/>
      <c r="E59" s="68"/>
      <c r="F59" s="2" t="s">
        <v>201</v>
      </c>
      <c r="G59" s="9"/>
      <c r="H59" s="9"/>
      <c r="I59" s="42"/>
    </row>
    <row r="60" spans="1:9" ht="30" customHeight="1" x14ac:dyDescent="0.45">
      <c r="A60" s="127"/>
      <c r="B60" s="44"/>
      <c r="C60" s="43" t="s">
        <v>53</v>
      </c>
      <c r="D60" s="90" t="s">
        <v>54</v>
      </c>
      <c r="E60" s="66" t="s">
        <v>55</v>
      </c>
      <c r="F60" s="2" t="s">
        <v>207</v>
      </c>
      <c r="G60" s="9"/>
      <c r="H60" s="9"/>
      <c r="I60" s="40">
        <v>24</v>
      </c>
    </row>
    <row r="61" spans="1:9" ht="30" customHeight="1" x14ac:dyDescent="0.45">
      <c r="A61" s="127"/>
      <c r="B61" s="44"/>
      <c r="C61" s="44"/>
      <c r="D61" s="91"/>
      <c r="E61" s="67"/>
      <c r="F61" s="2" t="s">
        <v>319</v>
      </c>
      <c r="G61" s="9"/>
      <c r="H61" s="9"/>
      <c r="I61" s="41"/>
    </row>
    <row r="62" spans="1:9" ht="30" customHeight="1" x14ac:dyDescent="0.45">
      <c r="A62" s="127"/>
      <c r="B62" s="44"/>
      <c r="C62" s="44"/>
      <c r="D62" s="91"/>
      <c r="E62" s="67"/>
      <c r="F62" s="2" t="s">
        <v>206</v>
      </c>
      <c r="G62" s="9"/>
      <c r="H62" s="9"/>
      <c r="I62" s="41"/>
    </row>
    <row r="63" spans="1:9" ht="30" customHeight="1" x14ac:dyDescent="0.45">
      <c r="A63" s="127"/>
      <c r="B63" s="44"/>
      <c r="C63" s="44"/>
      <c r="D63" s="91"/>
      <c r="E63" s="67"/>
      <c r="F63" s="2" t="s">
        <v>205</v>
      </c>
      <c r="G63" s="9"/>
      <c r="H63" s="9"/>
      <c r="I63" s="41"/>
    </row>
    <row r="64" spans="1:9" ht="30" customHeight="1" x14ac:dyDescent="0.45">
      <c r="A64" s="128"/>
      <c r="B64" s="45"/>
      <c r="C64" s="45"/>
      <c r="D64" s="92"/>
      <c r="E64" s="68"/>
      <c r="F64" s="2" t="s">
        <v>204</v>
      </c>
      <c r="G64" s="9"/>
      <c r="H64" s="9"/>
      <c r="I64" s="42"/>
    </row>
    <row r="65" spans="1:9" ht="42.75" customHeight="1" x14ac:dyDescent="0.45">
      <c r="A65" s="133" t="s">
        <v>361</v>
      </c>
      <c r="B65" s="61" t="s">
        <v>4</v>
      </c>
      <c r="C65" s="61" t="s">
        <v>5</v>
      </c>
      <c r="D65" s="77" t="s">
        <v>56</v>
      </c>
      <c r="E65" s="66" t="s">
        <v>57</v>
      </c>
      <c r="F65" s="2" t="s">
        <v>210</v>
      </c>
      <c r="G65" s="9"/>
      <c r="H65" s="9"/>
      <c r="I65" s="40">
        <v>25</v>
      </c>
    </row>
    <row r="66" spans="1:9" ht="36" customHeight="1" x14ac:dyDescent="0.45">
      <c r="A66" s="108"/>
      <c r="B66" s="62"/>
      <c r="C66" s="62"/>
      <c r="D66" s="78"/>
      <c r="E66" s="67"/>
      <c r="F66" s="2" t="s">
        <v>209</v>
      </c>
      <c r="G66" s="9"/>
      <c r="H66" s="9"/>
      <c r="I66" s="41"/>
    </row>
    <row r="67" spans="1:9" ht="36" customHeight="1" x14ac:dyDescent="0.45">
      <c r="A67" s="108"/>
      <c r="B67" s="62"/>
      <c r="C67" s="63"/>
      <c r="D67" s="79"/>
      <c r="E67" s="68"/>
      <c r="F67" s="2" t="s">
        <v>208</v>
      </c>
      <c r="G67" s="9"/>
      <c r="H67" s="9"/>
      <c r="I67" s="42"/>
    </row>
    <row r="68" spans="1:9" ht="36" customHeight="1" x14ac:dyDescent="0.45">
      <c r="A68" s="108"/>
      <c r="B68" s="62"/>
      <c r="C68" s="80" t="s">
        <v>60</v>
      </c>
      <c r="D68" s="77" t="s">
        <v>59</v>
      </c>
      <c r="E68" s="66" t="s">
        <v>58</v>
      </c>
      <c r="F68" s="2" t="s">
        <v>211</v>
      </c>
      <c r="G68" s="9"/>
      <c r="H68" s="9"/>
      <c r="I68" s="40">
        <v>26</v>
      </c>
    </row>
    <row r="69" spans="1:9" ht="36" customHeight="1" x14ac:dyDescent="0.45">
      <c r="A69" s="108"/>
      <c r="B69" s="62"/>
      <c r="C69" s="82"/>
      <c r="D69" s="79"/>
      <c r="E69" s="68"/>
      <c r="F69" s="2" t="s">
        <v>391</v>
      </c>
      <c r="G69" s="9"/>
      <c r="H69" s="9"/>
      <c r="I69" s="42"/>
    </row>
    <row r="70" spans="1:9" ht="36" customHeight="1" x14ac:dyDescent="0.45">
      <c r="A70" s="108"/>
      <c r="B70" s="62"/>
      <c r="C70" s="61" t="s">
        <v>17</v>
      </c>
      <c r="D70" s="77" t="s">
        <v>62</v>
      </c>
      <c r="E70" s="66" t="s">
        <v>61</v>
      </c>
      <c r="F70" s="2" t="s">
        <v>215</v>
      </c>
      <c r="G70" s="9"/>
      <c r="H70" s="9"/>
      <c r="I70" s="40">
        <v>27</v>
      </c>
    </row>
    <row r="71" spans="1:9" ht="36" customHeight="1" x14ac:dyDescent="0.45">
      <c r="A71" s="108"/>
      <c r="B71" s="62"/>
      <c r="C71" s="62"/>
      <c r="D71" s="78"/>
      <c r="E71" s="67"/>
      <c r="F71" s="2" t="s">
        <v>214</v>
      </c>
      <c r="G71" s="9"/>
      <c r="H71" s="9"/>
      <c r="I71" s="41"/>
    </row>
    <row r="72" spans="1:9" ht="36" customHeight="1" x14ac:dyDescent="0.45">
      <c r="A72" s="108"/>
      <c r="B72" s="62"/>
      <c r="C72" s="62"/>
      <c r="D72" s="78"/>
      <c r="E72" s="67"/>
      <c r="F72" s="2" t="s">
        <v>213</v>
      </c>
      <c r="G72" s="9"/>
      <c r="H72" s="9"/>
      <c r="I72" s="41"/>
    </row>
    <row r="73" spans="1:9" ht="36" customHeight="1" x14ac:dyDescent="0.45">
      <c r="A73" s="108"/>
      <c r="B73" s="63"/>
      <c r="C73" s="63"/>
      <c r="D73" s="79"/>
      <c r="E73" s="68"/>
      <c r="F73" s="2" t="s">
        <v>212</v>
      </c>
      <c r="G73" s="9"/>
      <c r="H73" s="9"/>
      <c r="I73" s="42"/>
    </row>
    <row r="74" spans="1:9" ht="36" customHeight="1" x14ac:dyDescent="0.45">
      <c r="A74" s="108"/>
      <c r="B74" s="61" t="s">
        <v>316</v>
      </c>
      <c r="C74" s="61" t="s">
        <v>22</v>
      </c>
      <c r="D74" s="77" t="s">
        <v>64</v>
      </c>
      <c r="E74" s="66" t="s">
        <v>63</v>
      </c>
      <c r="F74" s="2" t="s">
        <v>323</v>
      </c>
      <c r="G74" s="9"/>
      <c r="H74" s="9"/>
      <c r="I74" s="40">
        <v>28</v>
      </c>
    </row>
    <row r="75" spans="1:9" ht="36" customHeight="1" x14ac:dyDescent="0.45">
      <c r="A75" s="108"/>
      <c r="B75" s="62"/>
      <c r="C75" s="62"/>
      <c r="D75" s="79"/>
      <c r="E75" s="68"/>
      <c r="F75" s="2" t="s">
        <v>216</v>
      </c>
      <c r="G75" s="9"/>
      <c r="H75" s="9"/>
      <c r="I75" s="41"/>
    </row>
    <row r="76" spans="1:9" ht="36" customHeight="1" x14ac:dyDescent="0.45">
      <c r="A76" s="108"/>
      <c r="B76" s="62"/>
      <c r="C76" s="62"/>
      <c r="D76" s="32" t="s">
        <v>65</v>
      </c>
      <c r="E76" s="30" t="s">
        <v>66</v>
      </c>
      <c r="F76" s="2" t="s">
        <v>346</v>
      </c>
      <c r="G76" s="9"/>
      <c r="H76" s="9"/>
      <c r="I76" s="41"/>
    </row>
    <row r="77" spans="1:9" ht="48" x14ac:dyDescent="0.45">
      <c r="A77" s="108"/>
      <c r="B77" s="63"/>
      <c r="C77" s="36" t="s">
        <v>22</v>
      </c>
      <c r="D77" s="17" t="s">
        <v>67</v>
      </c>
      <c r="E77" s="3" t="s">
        <v>68</v>
      </c>
      <c r="F77" s="3" t="s">
        <v>392</v>
      </c>
      <c r="G77" s="9"/>
      <c r="H77" s="9"/>
      <c r="I77" s="9">
        <v>29</v>
      </c>
    </row>
    <row r="78" spans="1:9" ht="36" customHeight="1" x14ac:dyDescent="0.45">
      <c r="A78" s="108"/>
      <c r="B78" s="122" t="s">
        <v>69</v>
      </c>
      <c r="C78" s="122" t="s">
        <v>17</v>
      </c>
      <c r="D78" s="77" t="s">
        <v>338</v>
      </c>
      <c r="E78" s="66" t="s">
        <v>339</v>
      </c>
      <c r="F78" s="2" t="s">
        <v>393</v>
      </c>
      <c r="G78" s="9"/>
      <c r="H78" s="9"/>
      <c r="I78" s="40">
        <v>30</v>
      </c>
    </row>
    <row r="79" spans="1:9" ht="40.5" customHeight="1" x14ac:dyDescent="0.45">
      <c r="A79" s="108"/>
      <c r="B79" s="122"/>
      <c r="C79" s="122"/>
      <c r="D79" s="78"/>
      <c r="E79" s="67"/>
      <c r="F79" s="2" t="s">
        <v>340</v>
      </c>
      <c r="G79" s="9"/>
      <c r="H79" s="9"/>
      <c r="I79" s="41"/>
    </row>
    <row r="80" spans="1:9" ht="36" customHeight="1" x14ac:dyDescent="0.45">
      <c r="A80" s="108"/>
      <c r="B80" s="122"/>
      <c r="C80" s="122"/>
      <c r="D80" s="78"/>
      <c r="E80" s="67"/>
      <c r="F80" s="2" t="s">
        <v>394</v>
      </c>
      <c r="G80" s="9"/>
      <c r="H80" s="9"/>
      <c r="I80" s="41"/>
    </row>
    <row r="81" spans="1:9" ht="36" customHeight="1" x14ac:dyDescent="0.45">
      <c r="A81" s="108"/>
      <c r="B81" s="61" t="s">
        <v>70</v>
      </c>
      <c r="C81" s="61" t="s">
        <v>17</v>
      </c>
      <c r="D81" s="77" t="s">
        <v>72</v>
      </c>
      <c r="E81" s="66" t="s">
        <v>71</v>
      </c>
      <c r="F81" s="2" t="s">
        <v>220</v>
      </c>
      <c r="G81" s="9"/>
      <c r="H81" s="9"/>
      <c r="I81" s="40">
        <v>31</v>
      </c>
    </row>
    <row r="82" spans="1:9" ht="36" customHeight="1" x14ac:dyDescent="0.45">
      <c r="A82" s="108"/>
      <c r="B82" s="62"/>
      <c r="C82" s="62"/>
      <c r="D82" s="78"/>
      <c r="E82" s="67"/>
      <c r="F82" s="2" t="s">
        <v>219</v>
      </c>
      <c r="G82" s="9"/>
      <c r="H82" s="9"/>
      <c r="I82" s="41"/>
    </row>
    <row r="83" spans="1:9" ht="36" customHeight="1" x14ac:dyDescent="0.45">
      <c r="A83" s="108"/>
      <c r="B83" s="62"/>
      <c r="C83" s="62"/>
      <c r="D83" s="78"/>
      <c r="E83" s="67"/>
      <c r="F83" s="2" t="s">
        <v>218</v>
      </c>
      <c r="G83" s="9"/>
      <c r="H83" s="9"/>
      <c r="I83" s="41"/>
    </row>
    <row r="84" spans="1:9" ht="36" customHeight="1" x14ac:dyDescent="0.45">
      <c r="A84" s="108"/>
      <c r="B84" s="63"/>
      <c r="C84" s="63"/>
      <c r="D84" s="79"/>
      <c r="E84" s="68"/>
      <c r="F84" s="2" t="s">
        <v>217</v>
      </c>
      <c r="G84" s="9"/>
      <c r="H84" s="9"/>
      <c r="I84" s="42"/>
    </row>
    <row r="85" spans="1:9" ht="36" customHeight="1" x14ac:dyDescent="0.45">
      <c r="A85" s="108"/>
      <c r="B85" s="61" t="s">
        <v>4</v>
      </c>
      <c r="C85" s="61" t="s">
        <v>22</v>
      </c>
      <c r="D85" s="77" t="s">
        <v>73</v>
      </c>
      <c r="E85" s="66" t="s">
        <v>74</v>
      </c>
      <c r="F85" s="2" t="s">
        <v>222</v>
      </c>
      <c r="G85" s="9"/>
      <c r="H85" s="9"/>
      <c r="I85" s="40">
        <v>32</v>
      </c>
    </row>
    <row r="86" spans="1:9" ht="41.25" customHeight="1" x14ac:dyDescent="0.45">
      <c r="A86" s="108"/>
      <c r="B86" s="62"/>
      <c r="C86" s="62"/>
      <c r="D86" s="78"/>
      <c r="E86" s="67"/>
      <c r="F86" s="2" t="s">
        <v>395</v>
      </c>
      <c r="G86" s="9"/>
      <c r="H86" s="9"/>
      <c r="I86" s="41"/>
    </row>
    <row r="87" spans="1:9" ht="36" customHeight="1" x14ac:dyDescent="0.45">
      <c r="A87" s="108"/>
      <c r="B87" s="63"/>
      <c r="C87" s="63"/>
      <c r="D87" s="79"/>
      <c r="E87" s="68"/>
      <c r="F87" s="2" t="s">
        <v>221</v>
      </c>
      <c r="G87" s="9"/>
      <c r="H87" s="9"/>
      <c r="I87" s="42"/>
    </row>
    <row r="88" spans="1:9" ht="36" customHeight="1" x14ac:dyDescent="0.45">
      <c r="A88" s="108"/>
      <c r="B88" s="61" t="s">
        <v>75</v>
      </c>
      <c r="C88" s="61" t="s">
        <v>17</v>
      </c>
      <c r="D88" s="77" t="s">
        <v>76</v>
      </c>
      <c r="E88" s="96" t="s">
        <v>77</v>
      </c>
      <c r="F88" s="4" t="s">
        <v>321</v>
      </c>
      <c r="G88" s="9"/>
      <c r="H88" s="9"/>
      <c r="I88" s="40">
        <v>33</v>
      </c>
    </row>
    <row r="89" spans="1:9" ht="36" customHeight="1" x14ac:dyDescent="0.45">
      <c r="A89" s="108"/>
      <c r="B89" s="62"/>
      <c r="C89" s="62"/>
      <c r="D89" s="78"/>
      <c r="E89" s="97"/>
      <c r="F89" s="4" t="s">
        <v>396</v>
      </c>
      <c r="G89" s="9"/>
      <c r="H89" s="9"/>
      <c r="I89" s="41"/>
    </row>
    <row r="90" spans="1:9" ht="36" customHeight="1" x14ac:dyDescent="0.45">
      <c r="A90" s="108"/>
      <c r="B90" s="62"/>
      <c r="C90" s="62"/>
      <c r="D90" s="78"/>
      <c r="E90" s="97"/>
      <c r="F90" s="4" t="s">
        <v>224</v>
      </c>
      <c r="G90" s="9"/>
      <c r="H90" s="9"/>
      <c r="I90" s="41"/>
    </row>
    <row r="91" spans="1:9" ht="36" customHeight="1" x14ac:dyDescent="0.45">
      <c r="A91" s="108"/>
      <c r="B91" s="63"/>
      <c r="C91" s="63"/>
      <c r="D91" s="79"/>
      <c r="E91" s="98"/>
      <c r="F91" s="4" t="s">
        <v>223</v>
      </c>
      <c r="G91" s="9"/>
      <c r="H91" s="9"/>
      <c r="I91" s="42"/>
    </row>
    <row r="92" spans="1:9" ht="36" customHeight="1" x14ac:dyDescent="0.45">
      <c r="A92" s="108"/>
      <c r="B92" s="61" t="s">
        <v>75</v>
      </c>
      <c r="C92" s="80" t="s">
        <v>60</v>
      </c>
      <c r="D92" s="77" t="s">
        <v>78</v>
      </c>
      <c r="E92" s="66" t="s">
        <v>79</v>
      </c>
      <c r="F92" s="2" t="s">
        <v>325</v>
      </c>
      <c r="G92" s="9"/>
      <c r="H92" s="9"/>
      <c r="I92" s="40">
        <v>34</v>
      </c>
    </row>
    <row r="93" spans="1:9" ht="36" customHeight="1" x14ac:dyDescent="0.45">
      <c r="A93" s="108"/>
      <c r="B93" s="62"/>
      <c r="C93" s="81"/>
      <c r="D93" s="78"/>
      <c r="E93" s="67"/>
      <c r="F93" s="2" t="s">
        <v>228</v>
      </c>
      <c r="G93" s="9"/>
      <c r="H93" s="9"/>
      <c r="I93" s="41"/>
    </row>
    <row r="94" spans="1:9" ht="36" customHeight="1" x14ac:dyDescent="0.45">
      <c r="A94" s="108"/>
      <c r="B94" s="62"/>
      <c r="C94" s="81"/>
      <c r="D94" s="78"/>
      <c r="E94" s="67"/>
      <c r="F94" s="2" t="s">
        <v>227</v>
      </c>
      <c r="G94" s="9"/>
      <c r="H94" s="9"/>
      <c r="I94" s="41"/>
    </row>
    <row r="95" spans="1:9" ht="36" customHeight="1" x14ac:dyDescent="0.45">
      <c r="A95" s="108"/>
      <c r="B95" s="62"/>
      <c r="C95" s="82"/>
      <c r="D95" s="79"/>
      <c r="E95" s="68"/>
      <c r="F95" s="2" t="s">
        <v>226</v>
      </c>
      <c r="G95" s="9"/>
      <c r="H95" s="9"/>
      <c r="I95" s="42"/>
    </row>
    <row r="96" spans="1:9" ht="36" customHeight="1" x14ac:dyDescent="0.45">
      <c r="A96" s="108"/>
      <c r="B96" s="62"/>
      <c r="C96" s="61" t="s">
        <v>80</v>
      </c>
      <c r="D96" s="77" t="s">
        <v>81</v>
      </c>
      <c r="E96" s="66" t="s">
        <v>180</v>
      </c>
      <c r="F96" s="2" t="s">
        <v>397</v>
      </c>
      <c r="G96" s="9"/>
      <c r="H96" s="9"/>
      <c r="I96" s="40">
        <v>35</v>
      </c>
    </row>
    <row r="97" spans="1:9" ht="36" customHeight="1" x14ac:dyDescent="0.45">
      <c r="A97" s="108"/>
      <c r="B97" s="63"/>
      <c r="C97" s="63"/>
      <c r="D97" s="79"/>
      <c r="E97" s="68"/>
      <c r="F97" s="2" t="s">
        <v>225</v>
      </c>
      <c r="G97" s="39"/>
      <c r="H97" s="9"/>
      <c r="I97" s="42"/>
    </row>
    <row r="98" spans="1:9" ht="36" customHeight="1" x14ac:dyDescent="0.45">
      <c r="A98" s="108" t="s">
        <v>361</v>
      </c>
      <c r="B98" s="61" t="s">
        <v>4</v>
      </c>
      <c r="C98" s="80" t="s">
        <v>84</v>
      </c>
      <c r="D98" s="77" t="s">
        <v>83</v>
      </c>
      <c r="E98" s="66" t="s">
        <v>82</v>
      </c>
      <c r="F98" s="2" t="s">
        <v>234</v>
      </c>
      <c r="G98" s="39"/>
      <c r="H98" s="9"/>
      <c r="I98" s="40">
        <v>36</v>
      </c>
    </row>
    <row r="99" spans="1:9" ht="36" customHeight="1" x14ac:dyDescent="0.45">
      <c r="A99" s="108"/>
      <c r="B99" s="62"/>
      <c r="C99" s="81"/>
      <c r="D99" s="78"/>
      <c r="E99" s="67"/>
      <c r="F99" s="2" t="s">
        <v>230</v>
      </c>
      <c r="G99" s="9"/>
      <c r="H99" s="9"/>
      <c r="I99" s="41"/>
    </row>
    <row r="100" spans="1:9" ht="36" customHeight="1" x14ac:dyDescent="0.45">
      <c r="A100" s="108"/>
      <c r="B100" s="62"/>
      <c r="C100" s="82"/>
      <c r="D100" s="79"/>
      <c r="E100" s="68"/>
      <c r="F100" s="2" t="s">
        <v>229</v>
      </c>
      <c r="G100" s="9"/>
      <c r="H100" s="9"/>
      <c r="I100" s="42"/>
    </row>
    <row r="101" spans="1:9" ht="36" customHeight="1" x14ac:dyDescent="0.45">
      <c r="A101" s="108"/>
      <c r="B101" s="62"/>
      <c r="C101" s="61" t="s">
        <v>5</v>
      </c>
      <c r="D101" s="77" t="s">
        <v>85</v>
      </c>
      <c r="E101" s="66" t="s">
        <v>86</v>
      </c>
      <c r="F101" s="2" t="s">
        <v>233</v>
      </c>
      <c r="G101" s="9"/>
      <c r="H101" s="9"/>
      <c r="I101" s="40">
        <v>37</v>
      </c>
    </row>
    <row r="102" spans="1:9" ht="36" customHeight="1" x14ac:dyDescent="0.45">
      <c r="A102" s="108"/>
      <c r="B102" s="62"/>
      <c r="C102" s="62"/>
      <c r="D102" s="78"/>
      <c r="E102" s="67"/>
      <c r="F102" s="2" t="s">
        <v>232</v>
      </c>
      <c r="G102" s="9"/>
      <c r="H102" s="9"/>
      <c r="I102" s="41"/>
    </row>
    <row r="103" spans="1:9" ht="36" customHeight="1" x14ac:dyDescent="0.45">
      <c r="A103" s="108"/>
      <c r="B103" s="62"/>
      <c r="C103" s="63"/>
      <c r="D103" s="79"/>
      <c r="E103" s="68"/>
      <c r="F103" s="2" t="s">
        <v>231</v>
      </c>
      <c r="G103" s="9"/>
      <c r="H103" s="9"/>
      <c r="I103" s="42"/>
    </row>
    <row r="104" spans="1:9" ht="36" customHeight="1" x14ac:dyDescent="0.45">
      <c r="A104" s="108"/>
      <c r="B104" s="62"/>
      <c r="C104" s="61" t="s">
        <v>89</v>
      </c>
      <c r="D104" s="77" t="s">
        <v>87</v>
      </c>
      <c r="E104" s="66" t="s">
        <v>88</v>
      </c>
      <c r="F104" s="2" t="s">
        <v>240</v>
      </c>
      <c r="G104" s="9"/>
      <c r="H104" s="9"/>
      <c r="I104" s="40">
        <v>38</v>
      </c>
    </row>
    <row r="105" spans="1:9" ht="36" customHeight="1" x14ac:dyDescent="0.45">
      <c r="A105" s="108"/>
      <c r="B105" s="62"/>
      <c r="C105" s="62"/>
      <c r="D105" s="78"/>
      <c r="E105" s="67"/>
      <c r="F105" s="2" t="s">
        <v>235</v>
      </c>
      <c r="G105" s="9"/>
      <c r="H105" s="9"/>
      <c r="I105" s="41"/>
    </row>
    <row r="106" spans="1:9" ht="36" customHeight="1" x14ac:dyDescent="0.45">
      <c r="A106" s="108"/>
      <c r="B106" s="62"/>
      <c r="C106" s="62"/>
      <c r="D106" s="78"/>
      <c r="E106" s="67"/>
      <c r="F106" s="2" t="s">
        <v>236</v>
      </c>
      <c r="G106" s="9"/>
      <c r="H106" s="9"/>
      <c r="I106" s="41"/>
    </row>
    <row r="107" spans="1:9" ht="36" customHeight="1" x14ac:dyDescent="0.45">
      <c r="A107" s="108"/>
      <c r="B107" s="62"/>
      <c r="C107" s="62"/>
      <c r="D107" s="78"/>
      <c r="E107" s="67"/>
      <c r="F107" s="2" t="s">
        <v>237</v>
      </c>
      <c r="G107" s="9"/>
      <c r="H107" s="9"/>
      <c r="I107" s="41"/>
    </row>
    <row r="108" spans="1:9" ht="41.25" customHeight="1" x14ac:dyDescent="0.45">
      <c r="A108" s="108"/>
      <c r="B108" s="62"/>
      <c r="C108" s="62"/>
      <c r="D108" s="78"/>
      <c r="E108" s="67"/>
      <c r="F108" s="2" t="s">
        <v>398</v>
      </c>
      <c r="G108" s="9"/>
      <c r="H108" s="9"/>
      <c r="I108" s="41"/>
    </row>
    <row r="109" spans="1:9" ht="40.5" customHeight="1" x14ac:dyDescent="0.45">
      <c r="A109" s="108"/>
      <c r="B109" s="62"/>
      <c r="C109" s="62"/>
      <c r="D109" s="78"/>
      <c r="E109" s="67"/>
      <c r="F109" s="2" t="s">
        <v>239</v>
      </c>
      <c r="G109" s="9"/>
      <c r="H109" s="9"/>
      <c r="I109" s="41"/>
    </row>
    <row r="110" spans="1:9" ht="36" customHeight="1" x14ac:dyDescent="0.45">
      <c r="A110" s="108"/>
      <c r="B110" s="62"/>
      <c r="C110" s="62"/>
      <c r="D110" s="78"/>
      <c r="E110" s="67"/>
      <c r="F110" s="2" t="s">
        <v>399</v>
      </c>
      <c r="G110" s="9"/>
      <c r="H110" s="9"/>
      <c r="I110" s="41"/>
    </row>
    <row r="111" spans="1:9" ht="41.25" customHeight="1" x14ac:dyDescent="0.45">
      <c r="A111" s="108"/>
      <c r="B111" s="62"/>
      <c r="C111" s="63"/>
      <c r="D111" s="79"/>
      <c r="E111" s="68"/>
      <c r="F111" s="2" t="s">
        <v>238</v>
      </c>
      <c r="G111" s="9"/>
      <c r="H111" s="9"/>
      <c r="I111" s="42"/>
    </row>
    <row r="112" spans="1:9" ht="30" customHeight="1" x14ac:dyDescent="0.45">
      <c r="A112" s="108"/>
      <c r="B112" s="62"/>
      <c r="C112" s="61" t="s">
        <v>92</v>
      </c>
      <c r="D112" s="77" t="s">
        <v>91</v>
      </c>
      <c r="E112" s="66" t="s">
        <v>90</v>
      </c>
      <c r="F112" s="2" t="s">
        <v>242</v>
      </c>
      <c r="G112" s="9"/>
      <c r="H112" s="9"/>
      <c r="I112" s="40">
        <v>39</v>
      </c>
    </row>
    <row r="113" spans="1:9" ht="30" customHeight="1" x14ac:dyDescent="0.45">
      <c r="A113" s="108"/>
      <c r="B113" s="62"/>
      <c r="C113" s="62"/>
      <c r="D113" s="78"/>
      <c r="E113" s="67"/>
      <c r="F113" s="2" t="s">
        <v>400</v>
      </c>
      <c r="G113" s="9"/>
      <c r="H113" s="9"/>
      <c r="I113" s="41"/>
    </row>
    <row r="114" spans="1:9" ht="30" customHeight="1" x14ac:dyDescent="0.45">
      <c r="A114" s="108"/>
      <c r="B114" s="62"/>
      <c r="C114" s="63"/>
      <c r="D114" s="79"/>
      <c r="E114" s="68"/>
      <c r="F114" s="2" t="s">
        <v>241</v>
      </c>
      <c r="G114" s="9"/>
      <c r="H114" s="9"/>
      <c r="I114" s="42"/>
    </row>
    <row r="115" spans="1:9" ht="36" customHeight="1" x14ac:dyDescent="0.45">
      <c r="A115" s="108"/>
      <c r="B115" s="62"/>
      <c r="C115" s="80" t="s">
        <v>84</v>
      </c>
      <c r="D115" s="77" t="s">
        <v>94</v>
      </c>
      <c r="E115" s="66" t="s">
        <v>93</v>
      </c>
      <c r="F115" s="2" t="s">
        <v>401</v>
      </c>
      <c r="G115" s="9"/>
      <c r="H115" s="9"/>
      <c r="I115" s="40">
        <v>40</v>
      </c>
    </row>
    <row r="116" spans="1:9" ht="36" customHeight="1" x14ac:dyDescent="0.45">
      <c r="A116" s="108"/>
      <c r="B116" s="62"/>
      <c r="C116" s="81"/>
      <c r="D116" s="78"/>
      <c r="E116" s="67"/>
      <c r="F116" s="2" t="s">
        <v>402</v>
      </c>
      <c r="G116" s="9"/>
      <c r="H116" s="9"/>
      <c r="I116" s="41"/>
    </row>
    <row r="117" spans="1:9" ht="36" customHeight="1" x14ac:dyDescent="0.45">
      <c r="A117" s="108"/>
      <c r="B117" s="62"/>
      <c r="C117" s="81"/>
      <c r="D117" s="78"/>
      <c r="E117" s="67"/>
      <c r="F117" s="2" t="s">
        <v>244</v>
      </c>
      <c r="G117" s="9"/>
      <c r="H117" s="9"/>
      <c r="I117" s="41"/>
    </row>
    <row r="118" spans="1:9" ht="42" customHeight="1" x14ac:dyDescent="0.45">
      <c r="A118" s="108"/>
      <c r="B118" s="62"/>
      <c r="C118" s="82"/>
      <c r="D118" s="79"/>
      <c r="E118" s="68"/>
      <c r="F118" s="2" t="s">
        <v>243</v>
      </c>
      <c r="G118" s="9"/>
      <c r="H118" s="9"/>
      <c r="I118" s="42"/>
    </row>
    <row r="119" spans="1:9" ht="36" customHeight="1" x14ac:dyDescent="0.45">
      <c r="A119" s="108"/>
      <c r="B119" s="62"/>
      <c r="C119" s="61" t="s">
        <v>22</v>
      </c>
      <c r="D119" s="77" t="s">
        <v>96</v>
      </c>
      <c r="E119" s="66" t="s">
        <v>95</v>
      </c>
      <c r="F119" s="2" t="s">
        <v>248</v>
      </c>
      <c r="G119" s="38"/>
      <c r="H119" s="38"/>
      <c r="I119" s="50">
        <v>41</v>
      </c>
    </row>
    <row r="120" spans="1:9" ht="36" customHeight="1" x14ac:dyDescent="0.45">
      <c r="A120" s="108"/>
      <c r="B120" s="62"/>
      <c r="C120" s="62"/>
      <c r="D120" s="78"/>
      <c r="E120" s="67"/>
      <c r="F120" s="2" t="s">
        <v>247</v>
      </c>
      <c r="G120" s="38"/>
      <c r="H120" s="38"/>
      <c r="I120" s="52"/>
    </row>
    <row r="121" spans="1:9" ht="36" customHeight="1" x14ac:dyDescent="0.45">
      <c r="A121" s="108"/>
      <c r="B121" s="62"/>
      <c r="C121" s="62"/>
      <c r="D121" s="78"/>
      <c r="E121" s="67"/>
      <c r="F121" s="2" t="s">
        <v>246</v>
      </c>
      <c r="G121" s="38"/>
      <c r="H121" s="38"/>
      <c r="I121" s="52"/>
    </row>
    <row r="122" spans="1:9" ht="40.5" customHeight="1" x14ac:dyDescent="0.45">
      <c r="A122" s="108"/>
      <c r="B122" s="62"/>
      <c r="C122" s="63"/>
      <c r="D122" s="79"/>
      <c r="E122" s="68"/>
      <c r="F122" s="2" t="s">
        <v>245</v>
      </c>
      <c r="G122" s="38"/>
      <c r="H122" s="38"/>
      <c r="I122" s="51"/>
    </row>
    <row r="123" spans="1:9" ht="36" customHeight="1" x14ac:dyDescent="0.45">
      <c r="A123" s="108"/>
      <c r="B123" s="62"/>
      <c r="C123" s="80" t="s">
        <v>99</v>
      </c>
      <c r="D123" s="77" t="s">
        <v>97</v>
      </c>
      <c r="E123" s="66" t="s">
        <v>98</v>
      </c>
      <c r="F123" s="2" t="s">
        <v>252</v>
      </c>
      <c r="G123" s="9"/>
      <c r="H123" s="9"/>
      <c r="I123" s="40">
        <v>42</v>
      </c>
    </row>
    <row r="124" spans="1:9" ht="36" customHeight="1" x14ac:dyDescent="0.45">
      <c r="A124" s="108"/>
      <c r="B124" s="62"/>
      <c r="C124" s="81"/>
      <c r="D124" s="78"/>
      <c r="E124" s="67"/>
      <c r="F124" s="2" t="s">
        <v>251</v>
      </c>
      <c r="G124" s="9"/>
      <c r="H124" s="9"/>
      <c r="I124" s="41"/>
    </row>
    <row r="125" spans="1:9" ht="36" customHeight="1" x14ac:dyDescent="0.45">
      <c r="A125" s="108"/>
      <c r="B125" s="62"/>
      <c r="C125" s="81"/>
      <c r="D125" s="78"/>
      <c r="E125" s="67"/>
      <c r="F125" s="2" t="s">
        <v>403</v>
      </c>
      <c r="G125" s="9"/>
      <c r="H125" s="9"/>
      <c r="I125" s="41"/>
    </row>
    <row r="126" spans="1:9" ht="36" customHeight="1" x14ac:dyDescent="0.45">
      <c r="A126" s="108"/>
      <c r="B126" s="62"/>
      <c r="C126" s="81"/>
      <c r="D126" s="78"/>
      <c r="E126" s="67"/>
      <c r="F126" s="2" t="s">
        <v>250</v>
      </c>
      <c r="G126" s="9"/>
      <c r="H126" s="9"/>
      <c r="I126" s="41"/>
    </row>
    <row r="127" spans="1:9" ht="36" customHeight="1" x14ac:dyDescent="0.45">
      <c r="A127" s="108"/>
      <c r="B127" s="62"/>
      <c r="C127" s="82"/>
      <c r="D127" s="79"/>
      <c r="E127" s="68"/>
      <c r="F127" s="2" t="s">
        <v>249</v>
      </c>
      <c r="G127" s="9"/>
      <c r="H127" s="9"/>
      <c r="I127" s="42"/>
    </row>
    <row r="128" spans="1:9" ht="30" customHeight="1" x14ac:dyDescent="0.45">
      <c r="A128" s="108"/>
      <c r="B128" s="62"/>
      <c r="C128" s="80" t="s">
        <v>101</v>
      </c>
      <c r="D128" s="77" t="s">
        <v>102</v>
      </c>
      <c r="E128" s="66" t="s">
        <v>103</v>
      </c>
      <c r="F128" s="2" t="s">
        <v>255</v>
      </c>
      <c r="G128" s="9"/>
      <c r="H128" s="9"/>
      <c r="I128" s="40">
        <v>43</v>
      </c>
    </row>
    <row r="129" spans="1:9" ht="30" customHeight="1" x14ac:dyDescent="0.45">
      <c r="A129" s="108"/>
      <c r="B129" s="62"/>
      <c r="C129" s="81"/>
      <c r="D129" s="78"/>
      <c r="E129" s="67"/>
      <c r="F129" s="2" t="s">
        <v>404</v>
      </c>
      <c r="G129" s="9"/>
      <c r="H129" s="9"/>
      <c r="I129" s="41"/>
    </row>
    <row r="130" spans="1:9" ht="30" customHeight="1" x14ac:dyDescent="0.45">
      <c r="A130" s="108"/>
      <c r="B130" s="62"/>
      <c r="C130" s="81"/>
      <c r="D130" s="78"/>
      <c r="E130" s="67"/>
      <c r="F130" s="2" t="s">
        <v>254</v>
      </c>
      <c r="G130" s="9"/>
      <c r="H130" s="9"/>
      <c r="I130" s="41"/>
    </row>
    <row r="131" spans="1:9" ht="30" customHeight="1" x14ac:dyDescent="0.45">
      <c r="A131" s="108"/>
      <c r="B131" s="62"/>
      <c r="C131" s="82"/>
      <c r="D131" s="79"/>
      <c r="E131" s="68"/>
      <c r="F131" s="2" t="s">
        <v>253</v>
      </c>
      <c r="G131" s="39"/>
      <c r="H131" s="9"/>
      <c r="I131" s="41"/>
    </row>
    <row r="132" spans="1:9" ht="44.25" customHeight="1" x14ac:dyDescent="0.45">
      <c r="A132" s="108" t="s">
        <v>361</v>
      </c>
      <c r="B132" s="62" t="s">
        <v>4</v>
      </c>
      <c r="C132" s="80" t="s">
        <v>101</v>
      </c>
      <c r="D132" s="77" t="s">
        <v>105</v>
      </c>
      <c r="E132" s="66" t="s">
        <v>104</v>
      </c>
      <c r="F132" s="2" t="s">
        <v>256</v>
      </c>
      <c r="G132" s="39"/>
      <c r="H132" s="9"/>
      <c r="I132" s="41"/>
    </row>
    <row r="133" spans="1:9" ht="36" customHeight="1" x14ac:dyDescent="0.45">
      <c r="A133" s="108"/>
      <c r="B133" s="62"/>
      <c r="C133" s="82"/>
      <c r="D133" s="79"/>
      <c r="E133" s="68"/>
      <c r="F133" s="2" t="s">
        <v>405</v>
      </c>
      <c r="G133" s="9"/>
      <c r="H133" s="9"/>
      <c r="I133" s="42"/>
    </row>
    <row r="134" spans="1:9" ht="42" customHeight="1" x14ac:dyDescent="0.45">
      <c r="A134" s="108"/>
      <c r="B134" s="62"/>
      <c r="C134" s="80" t="s">
        <v>22</v>
      </c>
      <c r="D134" s="77" t="s">
        <v>106</v>
      </c>
      <c r="E134" s="66" t="s">
        <v>107</v>
      </c>
      <c r="F134" s="2" t="s">
        <v>258</v>
      </c>
      <c r="G134" s="9"/>
      <c r="H134" s="9"/>
      <c r="I134" s="40">
        <v>44</v>
      </c>
    </row>
    <row r="135" spans="1:9" ht="36" customHeight="1" x14ac:dyDescent="0.45">
      <c r="A135" s="108"/>
      <c r="B135" s="62"/>
      <c r="C135" s="81"/>
      <c r="D135" s="79"/>
      <c r="E135" s="68"/>
      <c r="F135" s="2" t="s">
        <v>257</v>
      </c>
      <c r="G135" s="9"/>
      <c r="H135" s="9"/>
      <c r="I135" s="42"/>
    </row>
    <row r="136" spans="1:9" ht="40.5" customHeight="1" x14ac:dyDescent="0.45">
      <c r="A136" s="108"/>
      <c r="B136" s="62"/>
      <c r="C136" s="81"/>
      <c r="D136" s="77" t="s">
        <v>108</v>
      </c>
      <c r="E136" s="66" t="s">
        <v>109</v>
      </c>
      <c r="F136" s="2" t="s">
        <v>262</v>
      </c>
      <c r="G136" s="9"/>
      <c r="H136" s="9"/>
      <c r="I136" s="40">
        <v>45</v>
      </c>
    </row>
    <row r="137" spans="1:9" ht="42" customHeight="1" x14ac:dyDescent="0.45">
      <c r="A137" s="108"/>
      <c r="B137" s="62"/>
      <c r="C137" s="81"/>
      <c r="D137" s="78"/>
      <c r="E137" s="67"/>
      <c r="F137" s="2" t="s">
        <v>406</v>
      </c>
      <c r="G137" s="9"/>
      <c r="H137" s="9"/>
      <c r="I137" s="41"/>
    </row>
    <row r="138" spans="1:9" ht="36" customHeight="1" x14ac:dyDescent="0.45">
      <c r="A138" s="108"/>
      <c r="B138" s="62"/>
      <c r="C138" s="81"/>
      <c r="D138" s="78"/>
      <c r="E138" s="67"/>
      <c r="F138" s="2" t="s">
        <v>261</v>
      </c>
      <c r="G138" s="9"/>
      <c r="H138" s="9"/>
      <c r="I138" s="41"/>
    </row>
    <row r="139" spans="1:9" ht="30" customHeight="1" x14ac:dyDescent="0.45">
      <c r="A139" s="108"/>
      <c r="B139" s="62"/>
      <c r="C139" s="81"/>
      <c r="D139" s="78"/>
      <c r="E139" s="67"/>
      <c r="F139" s="2" t="s">
        <v>260</v>
      </c>
      <c r="G139" s="9"/>
      <c r="H139" s="9"/>
      <c r="I139" s="41"/>
    </row>
    <row r="140" spans="1:9" ht="30" customHeight="1" x14ac:dyDescent="0.45">
      <c r="A140" s="108"/>
      <c r="B140" s="62"/>
      <c r="C140" s="81"/>
      <c r="D140" s="78"/>
      <c r="E140" s="67"/>
      <c r="F140" s="2" t="s">
        <v>407</v>
      </c>
      <c r="G140" s="9"/>
      <c r="H140" s="9"/>
      <c r="I140" s="41"/>
    </row>
    <row r="141" spans="1:9" ht="30" customHeight="1" x14ac:dyDescent="0.45">
      <c r="A141" s="108"/>
      <c r="B141" s="63"/>
      <c r="C141" s="82"/>
      <c r="D141" s="79"/>
      <c r="E141" s="68"/>
      <c r="F141" s="2" t="s">
        <v>259</v>
      </c>
      <c r="G141" s="9"/>
      <c r="H141" s="9"/>
      <c r="I141" s="42"/>
    </row>
    <row r="142" spans="1:9" ht="19.95" customHeight="1" x14ac:dyDescent="0.45">
      <c r="A142" s="108"/>
      <c r="B142" s="61" t="s">
        <v>114</v>
      </c>
      <c r="C142" s="80" t="s">
        <v>22</v>
      </c>
      <c r="D142" s="77" t="s">
        <v>110</v>
      </c>
      <c r="E142" s="66" t="s">
        <v>111</v>
      </c>
      <c r="F142" s="2" t="s">
        <v>265</v>
      </c>
      <c r="G142" s="9"/>
      <c r="H142" s="9"/>
      <c r="I142" s="40">
        <v>46</v>
      </c>
    </row>
    <row r="143" spans="1:9" ht="19.95" customHeight="1" x14ac:dyDescent="0.45">
      <c r="A143" s="108"/>
      <c r="B143" s="62"/>
      <c r="C143" s="81"/>
      <c r="D143" s="78"/>
      <c r="E143" s="67"/>
      <c r="F143" s="2" t="s">
        <v>264</v>
      </c>
      <c r="G143" s="9"/>
      <c r="H143" s="9"/>
      <c r="I143" s="41"/>
    </row>
    <row r="144" spans="1:9" ht="19.95" customHeight="1" x14ac:dyDescent="0.45">
      <c r="A144" s="108"/>
      <c r="B144" s="62"/>
      <c r="C144" s="81"/>
      <c r="D144" s="78"/>
      <c r="E144" s="67"/>
      <c r="F144" s="2" t="s">
        <v>408</v>
      </c>
      <c r="G144" s="9"/>
      <c r="H144" s="9"/>
      <c r="I144" s="41"/>
    </row>
    <row r="145" spans="1:9" ht="19.95" customHeight="1" x14ac:dyDescent="0.45">
      <c r="A145" s="108"/>
      <c r="B145" s="62"/>
      <c r="C145" s="82"/>
      <c r="D145" s="79"/>
      <c r="E145" s="68"/>
      <c r="F145" s="2" t="s">
        <v>263</v>
      </c>
      <c r="G145" s="9"/>
      <c r="H145" s="9"/>
      <c r="I145" s="41"/>
    </row>
    <row r="146" spans="1:9" ht="36" customHeight="1" x14ac:dyDescent="0.45">
      <c r="A146" s="108"/>
      <c r="B146" s="62"/>
      <c r="C146" s="80" t="s">
        <v>22</v>
      </c>
      <c r="D146" s="77" t="s">
        <v>112</v>
      </c>
      <c r="E146" s="66" t="s">
        <v>113</v>
      </c>
      <c r="F146" s="2" t="s">
        <v>267</v>
      </c>
      <c r="G146" s="9"/>
      <c r="H146" s="9"/>
      <c r="I146" s="41"/>
    </row>
    <row r="147" spans="1:9" ht="36" customHeight="1" x14ac:dyDescent="0.45">
      <c r="A147" s="109"/>
      <c r="B147" s="63"/>
      <c r="C147" s="82"/>
      <c r="D147" s="79"/>
      <c r="E147" s="68"/>
      <c r="F147" s="2" t="s">
        <v>266</v>
      </c>
      <c r="G147" s="9"/>
      <c r="H147" s="9"/>
      <c r="I147" s="42"/>
    </row>
    <row r="148" spans="1:9" ht="96" x14ac:dyDescent="0.45">
      <c r="A148" s="118" t="s">
        <v>362</v>
      </c>
      <c r="B148" s="13" t="s">
        <v>179</v>
      </c>
      <c r="C148" s="35" t="s">
        <v>115</v>
      </c>
      <c r="D148" s="15" t="s">
        <v>116</v>
      </c>
      <c r="E148" s="2" t="s">
        <v>332</v>
      </c>
      <c r="F148" s="2" t="s">
        <v>409</v>
      </c>
      <c r="G148" s="9"/>
      <c r="H148" s="9"/>
      <c r="I148" s="9">
        <v>47</v>
      </c>
    </row>
    <row r="149" spans="1:9" ht="36" customHeight="1" x14ac:dyDescent="0.45">
      <c r="A149" s="119"/>
      <c r="B149" s="75" t="s">
        <v>119</v>
      </c>
      <c r="C149" s="75" t="s">
        <v>115</v>
      </c>
      <c r="D149" s="69" t="s">
        <v>117</v>
      </c>
      <c r="E149" s="66" t="s">
        <v>120</v>
      </c>
      <c r="F149" s="2" t="s">
        <v>268</v>
      </c>
      <c r="G149" s="9"/>
      <c r="H149" s="9"/>
      <c r="I149" s="40">
        <v>48</v>
      </c>
    </row>
    <row r="150" spans="1:9" ht="36" customHeight="1" x14ac:dyDescent="0.45">
      <c r="A150" s="119"/>
      <c r="B150" s="84"/>
      <c r="C150" s="84"/>
      <c r="D150" s="71"/>
      <c r="E150" s="68"/>
      <c r="F150" s="2" t="s">
        <v>269</v>
      </c>
      <c r="G150" s="9"/>
      <c r="H150" s="9"/>
      <c r="I150" s="42"/>
    </row>
    <row r="151" spans="1:9" ht="84" customHeight="1" x14ac:dyDescent="0.45">
      <c r="A151" s="119"/>
      <c r="B151" s="121" t="s">
        <v>114</v>
      </c>
      <c r="C151" s="121" t="s">
        <v>128</v>
      </c>
      <c r="D151" s="15" t="s">
        <v>123</v>
      </c>
      <c r="E151" s="2" t="s">
        <v>121</v>
      </c>
      <c r="F151" s="2" t="s">
        <v>122</v>
      </c>
      <c r="G151" s="9"/>
      <c r="H151" s="9"/>
      <c r="I151" s="9">
        <v>49</v>
      </c>
    </row>
    <row r="152" spans="1:9" ht="36" customHeight="1" x14ac:dyDescent="0.45">
      <c r="A152" s="119"/>
      <c r="B152" s="121"/>
      <c r="C152" s="121"/>
      <c r="D152" s="69" t="s">
        <v>118</v>
      </c>
      <c r="E152" s="66" t="s">
        <v>125</v>
      </c>
      <c r="F152" s="2" t="s">
        <v>270</v>
      </c>
      <c r="G152" s="9"/>
      <c r="H152" s="9"/>
      <c r="I152" s="40">
        <v>50</v>
      </c>
    </row>
    <row r="153" spans="1:9" ht="36" customHeight="1" x14ac:dyDescent="0.45">
      <c r="A153" s="119"/>
      <c r="B153" s="121"/>
      <c r="C153" s="121"/>
      <c r="D153" s="71"/>
      <c r="E153" s="68"/>
      <c r="F153" s="2" t="s">
        <v>271</v>
      </c>
      <c r="G153" s="9"/>
      <c r="H153" s="9"/>
      <c r="I153" s="42"/>
    </row>
    <row r="154" spans="1:9" ht="69" customHeight="1" x14ac:dyDescent="0.45">
      <c r="A154" s="119"/>
      <c r="B154" s="121"/>
      <c r="C154" s="121"/>
      <c r="D154" s="15" t="s">
        <v>124</v>
      </c>
      <c r="E154" s="2" t="s">
        <v>126</v>
      </c>
      <c r="F154" s="2" t="s">
        <v>127</v>
      </c>
      <c r="G154" s="9"/>
      <c r="H154" s="9"/>
      <c r="I154" s="9">
        <v>51</v>
      </c>
    </row>
    <row r="155" spans="1:9" ht="36" customHeight="1" x14ac:dyDescent="0.45">
      <c r="A155" s="119"/>
      <c r="B155" s="75" t="s">
        <v>130</v>
      </c>
      <c r="C155" s="75" t="s">
        <v>89</v>
      </c>
      <c r="D155" s="69" t="s">
        <v>131</v>
      </c>
      <c r="E155" s="88" t="s">
        <v>129</v>
      </c>
      <c r="F155" s="3" t="s">
        <v>272</v>
      </c>
      <c r="G155" s="9"/>
      <c r="H155" s="9"/>
      <c r="I155" s="40">
        <v>52</v>
      </c>
    </row>
    <row r="156" spans="1:9" ht="45.75" customHeight="1" x14ac:dyDescent="0.45">
      <c r="A156" s="119"/>
      <c r="B156" s="84"/>
      <c r="C156" s="84"/>
      <c r="D156" s="71"/>
      <c r="E156" s="89"/>
      <c r="F156" s="3" t="s">
        <v>273</v>
      </c>
      <c r="G156" s="9"/>
      <c r="H156" s="9"/>
      <c r="I156" s="42"/>
    </row>
    <row r="157" spans="1:9" ht="30" customHeight="1" x14ac:dyDescent="0.45">
      <c r="A157" s="119"/>
      <c r="B157" s="75" t="s">
        <v>114</v>
      </c>
      <c r="C157" s="75" t="s">
        <v>89</v>
      </c>
      <c r="D157" s="69" t="s">
        <v>132</v>
      </c>
      <c r="E157" s="66" t="s">
        <v>133</v>
      </c>
      <c r="F157" s="2" t="s">
        <v>276</v>
      </c>
      <c r="G157" s="9"/>
      <c r="H157" s="9"/>
      <c r="I157" s="40">
        <v>53</v>
      </c>
    </row>
    <row r="158" spans="1:9" ht="30" customHeight="1" x14ac:dyDescent="0.45">
      <c r="A158" s="119"/>
      <c r="B158" s="76"/>
      <c r="C158" s="76"/>
      <c r="D158" s="70"/>
      <c r="E158" s="67"/>
      <c r="F158" s="2" t="s">
        <v>275</v>
      </c>
      <c r="G158" s="9"/>
      <c r="H158" s="9"/>
      <c r="I158" s="41"/>
    </row>
    <row r="159" spans="1:9" ht="30" customHeight="1" x14ac:dyDescent="0.45">
      <c r="A159" s="119"/>
      <c r="B159" s="76"/>
      <c r="C159" s="76"/>
      <c r="D159" s="70"/>
      <c r="E159" s="67"/>
      <c r="F159" s="2" t="s">
        <v>274</v>
      </c>
      <c r="G159" s="9"/>
      <c r="H159" s="9"/>
      <c r="I159" s="41"/>
    </row>
    <row r="160" spans="1:9" ht="30" customHeight="1" x14ac:dyDescent="0.45">
      <c r="A160" s="119"/>
      <c r="B160" s="76"/>
      <c r="C160" s="84"/>
      <c r="D160" s="71"/>
      <c r="E160" s="68"/>
      <c r="F160" s="2" t="s">
        <v>410</v>
      </c>
      <c r="G160" s="9"/>
      <c r="H160" s="9"/>
      <c r="I160" s="42"/>
    </row>
    <row r="161" spans="1:9" ht="36" customHeight="1" x14ac:dyDescent="0.45">
      <c r="A161" s="119" t="s">
        <v>362</v>
      </c>
      <c r="B161" s="76" t="s">
        <v>436</v>
      </c>
      <c r="C161" s="75" t="s">
        <v>134</v>
      </c>
      <c r="D161" s="69" t="s">
        <v>135</v>
      </c>
      <c r="E161" s="66" t="s">
        <v>411</v>
      </c>
      <c r="F161" s="2" t="s">
        <v>280</v>
      </c>
      <c r="G161" s="9"/>
      <c r="H161" s="9"/>
      <c r="I161" s="40">
        <v>54</v>
      </c>
    </row>
    <row r="162" spans="1:9" ht="36" customHeight="1" x14ac:dyDescent="0.45">
      <c r="A162" s="119"/>
      <c r="B162" s="76"/>
      <c r="C162" s="76"/>
      <c r="D162" s="70"/>
      <c r="E162" s="67"/>
      <c r="F162" s="2" t="s">
        <v>279</v>
      </c>
      <c r="G162" s="9"/>
      <c r="H162" s="9"/>
      <c r="I162" s="41"/>
    </row>
    <row r="163" spans="1:9" ht="36" customHeight="1" x14ac:dyDescent="0.45">
      <c r="A163" s="119"/>
      <c r="B163" s="76"/>
      <c r="C163" s="76"/>
      <c r="D163" s="70"/>
      <c r="E163" s="67"/>
      <c r="F163" s="2" t="s">
        <v>278</v>
      </c>
      <c r="G163" s="9"/>
      <c r="H163" s="9"/>
      <c r="I163" s="41"/>
    </row>
    <row r="164" spans="1:9" ht="41.25" customHeight="1" x14ac:dyDescent="0.45">
      <c r="A164" s="119"/>
      <c r="B164" s="76"/>
      <c r="C164" s="76"/>
      <c r="D164" s="70"/>
      <c r="E164" s="67"/>
      <c r="F164" s="2" t="s">
        <v>412</v>
      </c>
      <c r="G164" s="9"/>
      <c r="H164" s="9"/>
      <c r="I164" s="41"/>
    </row>
    <row r="165" spans="1:9" ht="36" customHeight="1" x14ac:dyDescent="0.45">
      <c r="A165" s="119"/>
      <c r="B165" s="76"/>
      <c r="C165" s="84"/>
      <c r="D165" s="71"/>
      <c r="E165" s="68"/>
      <c r="F165" s="2" t="s">
        <v>277</v>
      </c>
      <c r="G165" s="9"/>
      <c r="H165" s="9"/>
      <c r="I165" s="42"/>
    </row>
    <row r="166" spans="1:9" ht="36" customHeight="1" x14ac:dyDescent="0.45">
      <c r="A166" s="119"/>
      <c r="B166" s="76"/>
      <c r="C166" s="75" t="s">
        <v>134</v>
      </c>
      <c r="D166" s="69" t="s">
        <v>136</v>
      </c>
      <c r="E166" s="66" t="s">
        <v>137</v>
      </c>
      <c r="F166" s="2" t="s">
        <v>283</v>
      </c>
      <c r="G166" s="9"/>
      <c r="H166" s="9"/>
      <c r="I166" s="40">
        <v>55</v>
      </c>
    </row>
    <row r="167" spans="1:9" ht="36" customHeight="1" x14ac:dyDescent="0.45">
      <c r="A167" s="119"/>
      <c r="B167" s="76"/>
      <c r="C167" s="76"/>
      <c r="D167" s="70"/>
      <c r="E167" s="67"/>
      <c r="F167" s="2" t="s">
        <v>282</v>
      </c>
      <c r="G167" s="9"/>
      <c r="H167" s="9"/>
      <c r="I167" s="41"/>
    </row>
    <row r="168" spans="1:9" ht="36" customHeight="1" x14ac:dyDescent="0.45">
      <c r="A168" s="119"/>
      <c r="B168" s="76"/>
      <c r="C168" s="84"/>
      <c r="D168" s="71"/>
      <c r="E168" s="68"/>
      <c r="F168" s="2" t="s">
        <v>281</v>
      </c>
      <c r="G168" s="9"/>
      <c r="H168" s="9"/>
      <c r="I168" s="42"/>
    </row>
    <row r="169" spans="1:9" ht="36" customHeight="1" x14ac:dyDescent="0.45">
      <c r="A169" s="119"/>
      <c r="B169" s="76"/>
      <c r="C169" s="75" t="s">
        <v>138</v>
      </c>
      <c r="D169" s="15" t="s">
        <v>139</v>
      </c>
      <c r="E169" s="2" t="s">
        <v>140</v>
      </c>
      <c r="F169" s="2" t="s">
        <v>141</v>
      </c>
      <c r="G169" s="9"/>
      <c r="H169" s="9"/>
      <c r="I169" s="40">
        <v>56</v>
      </c>
    </row>
    <row r="170" spans="1:9" ht="36" customHeight="1" x14ac:dyDescent="0.45">
      <c r="A170" s="119"/>
      <c r="B170" s="76"/>
      <c r="C170" s="76"/>
      <c r="D170" s="69" t="s">
        <v>142</v>
      </c>
      <c r="E170" s="66" t="s">
        <v>413</v>
      </c>
      <c r="F170" s="2" t="s">
        <v>285</v>
      </c>
      <c r="G170" s="9"/>
      <c r="H170" s="9"/>
      <c r="I170" s="41"/>
    </row>
    <row r="171" spans="1:9" ht="36" customHeight="1" x14ac:dyDescent="0.45">
      <c r="A171" s="119"/>
      <c r="B171" s="76"/>
      <c r="C171" s="76"/>
      <c r="D171" s="70"/>
      <c r="E171" s="67"/>
      <c r="F171" s="2" t="s">
        <v>329</v>
      </c>
      <c r="G171" s="9"/>
      <c r="H171" s="9"/>
      <c r="I171" s="41"/>
    </row>
    <row r="172" spans="1:9" ht="36" customHeight="1" x14ac:dyDescent="0.45">
      <c r="A172" s="119"/>
      <c r="B172" s="76"/>
      <c r="C172" s="76"/>
      <c r="D172" s="70"/>
      <c r="E172" s="67"/>
      <c r="F172" s="2" t="s">
        <v>284</v>
      </c>
      <c r="G172" s="9"/>
      <c r="H172" s="9"/>
      <c r="I172" s="41"/>
    </row>
    <row r="173" spans="1:9" ht="36" customHeight="1" x14ac:dyDescent="0.45">
      <c r="A173" s="119"/>
      <c r="B173" s="76"/>
      <c r="C173" s="72" t="s">
        <v>143</v>
      </c>
      <c r="D173" s="15" t="s">
        <v>144</v>
      </c>
      <c r="E173" s="2" t="s">
        <v>146</v>
      </c>
      <c r="F173" s="2" t="s">
        <v>147</v>
      </c>
      <c r="G173" s="9"/>
      <c r="H173" s="9"/>
      <c r="I173" s="40">
        <v>57</v>
      </c>
    </row>
    <row r="174" spans="1:9" ht="36" customHeight="1" x14ac:dyDescent="0.45">
      <c r="A174" s="119"/>
      <c r="B174" s="76"/>
      <c r="C174" s="73"/>
      <c r="D174" s="69" t="s">
        <v>145</v>
      </c>
      <c r="E174" s="66" t="s">
        <v>148</v>
      </c>
      <c r="F174" s="2" t="s">
        <v>414</v>
      </c>
      <c r="G174" s="9"/>
      <c r="H174" s="9"/>
      <c r="I174" s="41"/>
    </row>
    <row r="175" spans="1:9" ht="36" customHeight="1" x14ac:dyDescent="0.45">
      <c r="A175" s="119"/>
      <c r="B175" s="76"/>
      <c r="C175" s="73"/>
      <c r="D175" s="70"/>
      <c r="E175" s="67"/>
      <c r="F175" s="2" t="s">
        <v>415</v>
      </c>
      <c r="G175" s="9"/>
      <c r="H175" s="9"/>
      <c r="I175" s="41"/>
    </row>
    <row r="176" spans="1:9" ht="36" customHeight="1" x14ac:dyDescent="0.45">
      <c r="A176" s="119"/>
      <c r="B176" s="76"/>
      <c r="C176" s="74"/>
      <c r="D176" s="71"/>
      <c r="E176" s="68"/>
      <c r="F176" s="2" t="s">
        <v>416</v>
      </c>
      <c r="G176" s="9"/>
      <c r="H176" s="9"/>
      <c r="I176" s="42"/>
    </row>
    <row r="177" spans="1:9" s="10" customFormat="1" ht="30" customHeight="1" x14ac:dyDescent="0.45">
      <c r="A177" s="119"/>
      <c r="B177" s="76"/>
      <c r="C177" s="75" t="s">
        <v>89</v>
      </c>
      <c r="D177" s="69" t="s">
        <v>149</v>
      </c>
      <c r="E177" s="66" t="s">
        <v>417</v>
      </c>
      <c r="F177" s="2" t="s">
        <v>418</v>
      </c>
      <c r="G177" s="39"/>
      <c r="H177" s="39"/>
      <c r="I177" s="64">
        <v>58</v>
      </c>
    </row>
    <row r="178" spans="1:9" s="10" customFormat="1" ht="30" customHeight="1" x14ac:dyDescent="0.45">
      <c r="A178" s="119"/>
      <c r="B178" s="76"/>
      <c r="C178" s="76"/>
      <c r="D178" s="70"/>
      <c r="E178" s="67"/>
      <c r="F178" s="2" t="s">
        <v>290</v>
      </c>
      <c r="G178" s="39"/>
      <c r="H178" s="39"/>
      <c r="I178" s="65"/>
    </row>
    <row r="179" spans="1:9" s="10" customFormat="1" ht="30" customHeight="1" x14ac:dyDescent="0.45">
      <c r="A179" s="119"/>
      <c r="B179" s="76"/>
      <c r="C179" s="76"/>
      <c r="D179" s="70"/>
      <c r="E179" s="67"/>
      <c r="F179" s="2" t="s">
        <v>289</v>
      </c>
      <c r="G179" s="39"/>
      <c r="H179" s="39"/>
      <c r="I179" s="65"/>
    </row>
    <row r="180" spans="1:9" s="10" customFormat="1" ht="30" customHeight="1" x14ac:dyDescent="0.45">
      <c r="A180" s="119"/>
      <c r="B180" s="76"/>
      <c r="C180" s="76"/>
      <c r="D180" s="70"/>
      <c r="E180" s="67"/>
      <c r="F180" s="2" t="s">
        <v>288</v>
      </c>
      <c r="G180" s="39"/>
      <c r="H180" s="39"/>
      <c r="I180" s="65"/>
    </row>
    <row r="181" spans="1:9" s="10" customFormat="1" ht="30" customHeight="1" x14ac:dyDescent="0.45">
      <c r="A181" s="119"/>
      <c r="B181" s="76"/>
      <c r="C181" s="76"/>
      <c r="D181" s="70"/>
      <c r="E181" s="67"/>
      <c r="F181" s="2" t="s">
        <v>287</v>
      </c>
      <c r="G181" s="39"/>
      <c r="H181" s="39"/>
      <c r="I181" s="65"/>
    </row>
    <row r="182" spans="1:9" s="10" customFormat="1" ht="30" customHeight="1" x14ac:dyDescent="0.45">
      <c r="A182" s="119"/>
      <c r="B182" s="76"/>
      <c r="C182" s="76"/>
      <c r="D182" s="70"/>
      <c r="E182" s="67"/>
      <c r="F182" s="2" t="s">
        <v>286</v>
      </c>
      <c r="G182" s="39"/>
      <c r="H182" s="39"/>
      <c r="I182" s="65"/>
    </row>
    <row r="183" spans="1:9" s="10" customFormat="1" ht="30" customHeight="1" x14ac:dyDescent="0.45">
      <c r="A183" s="119"/>
      <c r="B183" s="76"/>
      <c r="C183" s="76"/>
      <c r="D183" s="70"/>
      <c r="E183" s="67"/>
      <c r="F183" s="2" t="s">
        <v>330</v>
      </c>
      <c r="G183" s="39"/>
      <c r="H183" s="39"/>
      <c r="I183" s="65"/>
    </row>
    <row r="184" spans="1:9" s="10" customFormat="1" ht="30" customHeight="1" x14ac:dyDescent="0.45">
      <c r="A184" s="119"/>
      <c r="B184" s="84"/>
      <c r="C184" s="76"/>
      <c r="D184" s="70"/>
      <c r="E184" s="67"/>
      <c r="F184" s="2" t="s">
        <v>419</v>
      </c>
      <c r="G184" s="39"/>
      <c r="H184" s="39"/>
      <c r="I184" s="65"/>
    </row>
    <row r="185" spans="1:9" ht="30" customHeight="1" x14ac:dyDescent="0.45">
      <c r="A185" s="119"/>
      <c r="B185" s="75" t="s">
        <v>317</v>
      </c>
      <c r="C185" s="72" t="s">
        <v>150</v>
      </c>
      <c r="D185" s="69" t="s">
        <v>151</v>
      </c>
      <c r="E185" s="66" t="s">
        <v>152</v>
      </c>
      <c r="F185" s="2" t="s">
        <v>293</v>
      </c>
      <c r="G185" s="9"/>
      <c r="H185" s="9"/>
      <c r="I185" s="40">
        <v>59</v>
      </c>
    </row>
    <row r="186" spans="1:9" ht="30" customHeight="1" x14ac:dyDescent="0.45">
      <c r="A186" s="119"/>
      <c r="B186" s="76"/>
      <c r="C186" s="73"/>
      <c r="D186" s="70"/>
      <c r="E186" s="67"/>
      <c r="F186" s="2" t="s">
        <v>292</v>
      </c>
      <c r="G186" s="9"/>
      <c r="H186" s="9"/>
      <c r="I186" s="41"/>
    </row>
    <row r="187" spans="1:9" ht="30" customHeight="1" x14ac:dyDescent="0.45">
      <c r="A187" s="119"/>
      <c r="B187" s="76"/>
      <c r="C187" s="73"/>
      <c r="D187" s="70"/>
      <c r="E187" s="67"/>
      <c r="F187" s="2" t="s">
        <v>434</v>
      </c>
      <c r="G187" s="9"/>
      <c r="H187" s="9"/>
      <c r="I187" s="41"/>
    </row>
    <row r="188" spans="1:9" ht="30" customHeight="1" x14ac:dyDescent="0.45">
      <c r="A188" s="119"/>
      <c r="B188" s="76"/>
      <c r="C188" s="73"/>
      <c r="D188" s="70"/>
      <c r="E188" s="67"/>
      <c r="F188" s="2" t="s">
        <v>291</v>
      </c>
      <c r="G188" s="9"/>
      <c r="H188" s="9"/>
      <c r="I188" s="41"/>
    </row>
    <row r="189" spans="1:9" ht="30" customHeight="1" x14ac:dyDescent="0.45">
      <c r="A189" s="119"/>
      <c r="B189" s="76"/>
      <c r="C189" s="73"/>
      <c r="D189" s="70"/>
      <c r="E189" s="67"/>
      <c r="F189" s="2" t="s">
        <v>420</v>
      </c>
      <c r="G189" s="9"/>
      <c r="H189" s="9"/>
      <c r="I189" s="41"/>
    </row>
    <row r="190" spans="1:9" ht="30" customHeight="1" x14ac:dyDescent="0.45">
      <c r="A190" s="119"/>
      <c r="B190" s="76"/>
      <c r="C190" s="73"/>
      <c r="D190" s="70"/>
      <c r="E190" s="67"/>
      <c r="F190" s="2" t="s">
        <v>421</v>
      </c>
      <c r="G190" s="9"/>
      <c r="H190" s="9"/>
      <c r="I190" s="41"/>
    </row>
    <row r="191" spans="1:9" ht="41.25" customHeight="1" x14ac:dyDescent="0.45">
      <c r="A191" s="119"/>
      <c r="B191" s="76"/>
      <c r="C191" s="73"/>
      <c r="D191" s="70"/>
      <c r="E191" s="67"/>
      <c r="F191" s="2" t="s">
        <v>422</v>
      </c>
      <c r="G191" s="9"/>
      <c r="H191" s="9"/>
      <c r="I191" s="41"/>
    </row>
    <row r="192" spans="1:9" ht="30" customHeight="1" x14ac:dyDescent="0.45">
      <c r="A192" s="119"/>
      <c r="B192" s="76"/>
      <c r="C192" s="73"/>
      <c r="D192" s="70"/>
      <c r="E192" s="67"/>
      <c r="F192" s="2" t="s">
        <v>423</v>
      </c>
      <c r="G192" s="9"/>
      <c r="H192" s="9"/>
      <c r="I192" s="41"/>
    </row>
    <row r="193" spans="1:9" ht="30" customHeight="1" x14ac:dyDescent="0.45">
      <c r="A193" s="119"/>
      <c r="B193" s="76"/>
      <c r="C193" s="73"/>
      <c r="D193" s="71"/>
      <c r="E193" s="68"/>
      <c r="F193" s="2" t="s">
        <v>424</v>
      </c>
      <c r="G193" s="9"/>
      <c r="H193" s="9"/>
      <c r="I193" s="41"/>
    </row>
    <row r="194" spans="1:9" ht="36" customHeight="1" x14ac:dyDescent="0.45">
      <c r="A194" s="119"/>
      <c r="B194" s="76"/>
      <c r="C194" s="73"/>
      <c r="D194" s="69" t="s">
        <v>154</v>
      </c>
      <c r="E194" s="66" t="s">
        <v>153</v>
      </c>
      <c r="F194" s="2" t="s">
        <v>294</v>
      </c>
      <c r="G194" s="9"/>
      <c r="H194" s="9"/>
      <c r="I194" s="41"/>
    </row>
    <row r="195" spans="1:9" ht="36" customHeight="1" x14ac:dyDescent="0.45">
      <c r="A195" s="119"/>
      <c r="B195" s="76"/>
      <c r="C195" s="74"/>
      <c r="D195" s="71"/>
      <c r="E195" s="68"/>
      <c r="F195" s="2" t="s">
        <v>425</v>
      </c>
      <c r="G195" s="9"/>
      <c r="H195" s="9"/>
      <c r="I195" s="42"/>
    </row>
    <row r="196" spans="1:9" ht="36" customHeight="1" x14ac:dyDescent="0.45">
      <c r="A196" s="119" t="s">
        <v>362</v>
      </c>
      <c r="B196" s="76" t="s">
        <v>437</v>
      </c>
      <c r="C196" s="75" t="s">
        <v>115</v>
      </c>
      <c r="D196" s="69" t="s">
        <v>155</v>
      </c>
      <c r="E196" s="66" t="s">
        <v>156</v>
      </c>
      <c r="F196" s="2" t="s">
        <v>298</v>
      </c>
      <c r="G196" s="9"/>
      <c r="H196" s="9"/>
      <c r="I196" s="40">
        <v>60</v>
      </c>
    </row>
    <row r="197" spans="1:9" ht="36" customHeight="1" x14ac:dyDescent="0.45">
      <c r="A197" s="119"/>
      <c r="B197" s="76"/>
      <c r="C197" s="76"/>
      <c r="D197" s="70"/>
      <c r="E197" s="67"/>
      <c r="F197" s="2" t="s">
        <v>297</v>
      </c>
      <c r="G197" s="9"/>
      <c r="H197" s="9"/>
      <c r="I197" s="41"/>
    </row>
    <row r="198" spans="1:9" ht="36" customHeight="1" x14ac:dyDescent="0.45">
      <c r="A198" s="119"/>
      <c r="B198" s="76"/>
      <c r="C198" s="76"/>
      <c r="D198" s="70"/>
      <c r="E198" s="67"/>
      <c r="F198" s="2" t="s">
        <v>296</v>
      </c>
      <c r="G198" s="9"/>
      <c r="H198" s="9"/>
      <c r="I198" s="41"/>
    </row>
    <row r="199" spans="1:9" ht="36" customHeight="1" x14ac:dyDescent="0.45">
      <c r="A199" s="119"/>
      <c r="B199" s="76"/>
      <c r="C199" s="76"/>
      <c r="D199" s="70"/>
      <c r="E199" s="67"/>
      <c r="F199" s="2" t="s">
        <v>295</v>
      </c>
      <c r="G199" s="9"/>
      <c r="H199" s="9"/>
      <c r="I199" s="41"/>
    </row>
    <row r="200" spans="1:9" ht="36" customHeight="1" x14ac:dyDescent="0.45">
      <c r="A200" s="119"/>
      <c r="B200" s="84"/>
      <c r="C200" s="84"/>
      <c r="D200" s="71"/>
      <c r="E200" s="68"/>
      <c r="F200" s="2" t="s">
        <v>334</v>
      </c>
      <c r="G200" s="9"/>
      <c r="H200" s="9"/>
      <c r="I200" s="42"/>
    </row>
    <row r="201" spans="1:9" ht="48.75" customHeight="1" x14ac:dyDescent="0.45">
      <c r="A201" s="119"/>
      <c r="B201" s="75" t="s">
        <v>158</v>
      </c>
      <c r="C201" s="13" t="s">
        <v>157</v>
      </c>
      <c r="D201" s="15" t="s">
        <v>159</v>
      </c>
      <c r="E201" s="2" t="s">
        <v>426</v>
      </c>
      <c r="F201" s="2" t="s">
        <v>161</v>
      </c>
      <c r="G201" s="9"/>
      <c r="H201" s="9"/>
      <c r="I201" s="40">
        <v>61</v>
      </c>
    </row>
    <row r="202" spans="1:9" ht="42" customHeight="1" x14ac:dyDescent="0.45">
      <c r="A202" s="119"/>
      <c r="B202" s="76"/>
      <c r="C202" s="72" t="s">
        <v>157</v>
      </c>
      <c r="D202" s="69" t="s">
        <v>160</v>
      </c>
      <c r="E202" s="66" t="s">
        <v>162</v>
      </c>
      <c r="F202" s="2" t="s">
        <v>299</v>
      </c>
      <c r="G202" s="9"/>
      <c r="H202" s="9"/>
      <c r="I202" s="41"/>
    </row>
    <row r="203" spans="1:9" ht="69" customHeight="1" x14ac:dyDescent="0.45">
      <c r="A203" s="119"/>
      <c r="B203" s="76"/>
      <c r="C203" s="74"/>
      <c r="D203" s="71"/>
      <c r="E203" s="68"/>
      <c r="F203" s="2" t="s">
        <v>427</v>
      </c>
      <c r="G203" s="9"/>
      <c r="H203" s="9"/>
      <c r="I203" s="42"/>
    </row>
    <row r="204" spans="1:9" ht="36" customHeight="1" x14ac:dyDescent="0.45">
      <c r="A204" s="119"/>
      <c r="B204" s="76"/>
      <c r="C204" s="72" t="s">
        <v>164</v>
      </c>
      <c r="D204" s="69" t="s">
        <v>163</v>
      </c>
      <c r="E204" s="66" t="s">
        <v>428</v>
      </c>
      <c r="F204" s="2" t="s">
        <v>363</v>
      </c>
      <c r="G204" s="38"/>
      <c r="H204" s="38"/>
      <c r="I204" s="50">
        <v>62</v>
      </c>
    </row>
    <row r="205" spans="1:9" ht="60.75" customHeight="1" x14ac:dyDescent="0.45">
      <c r="A205" s="119"/>
      <c r="B205" s="76"/>
      <c r="C205" s="73"/>
      <c r="D205" s="70"/>
      <c r="E205" s="67"/>
      <c r="F205" s="2" t="s">
        <v>300</v>
      </c>
      <c r="G205" s="38"/>
      <c r="H205" s="38"/>
      <c r="I205" s="52"/>
    </row>
    <row r="206" spans="1:9" ht="36" customHeight="1" x14ac:dyDescent="0.45">
      <c r="A206" s="119"/>
      <c r="B206" s="76"/>
      <c r="C206" s="72" t="s">
        <v>128</v>
      </c>
      <c r="D206" s="69" t="s">
        <v>165</v>
      </c>
      <c r="E206" s="66" t="s">
        <v>364</v>
      </c>
      <c r="F206" s="2" t="s">
        <v>365</v>
      </c>
      <c r="G206" s="9"/>
      <c r="H206" s="9"/>
      <c r="I206" s="40">
        <v>63</v>
      </c>
    </row>
    <row r="207" spans="1:9" ht="36" customHeight="1" x14ac:dyDescent="0.45">
      <c r="A207" s="119"/>
      <c r="B207" s="76"/>
      <c r="C207" s="73"/>
      <c r="D207" s="70"/>
      <c r="E207" s="67"/>
      <c r="F207" s="2" t="s">
        <v>345</v>
      </c>
      <c r="G207" s="9"/>
      <c r="H207" s="9"/>
      <c r="I207" s="41"/>
    </row>
    <row r="208" spans="1:9" ht="36" customHeight="1" x14ac:dyDescent="0.45">
      <c r="A208" s="119"/>
      <c r="B208" s="76"/>
      <c r="C208" s="73"/>
      <c r="D208" s="70"/>
      <c r="E208" s="67"/>
      <c r="F208" s="2" t="s">
        <v>302</v>
      </c>
      <c r="G208" s="9"/>
      <c r="H208" s="9"/>
      <c r="I208" s="41"/>
    </row>
    <row r="209" spans="1:9" ht="36" customHeight="1" x14ac:dyDescent="0.45">
      <c r="A209" s="119"/>
      <c r="B209" s="76"/>
      <c r="C209" s="74"/>
      <c r="D209" s="71"/>
      <c r="E209" s="68"/>
      <c r="F209" s="2" t="s">
        <v>301</v>
      </c>
      <c r="G209" s="9"/>
      <c r="H209" s="9"/>
      <c r="I209" s="42"/>
    </row>
    <row r="210" spans="1:9" ht="30" customHeight="1" x14ac:dyDescent="0.45">
      <c r="A210" s="119"/>
      <c r="B210" s="76"/>
      <c r="C210" s="75" t="s">
        <v>5</v>
      </c>
      <c r="D210" s="69" t="s">
        <v>166</v>
      </c>
      <c r="E210" s="66" t="s">
        <v>167</v>
      </c>
      <c r="F210" s="2" t="s">
        <v>429</v>
      </c>
      <c r="G210" s="9"/>
      <c r="H210" s="9"/>
      <c r="I210" s="40">
        <v>64</v>
      </c>
    </row>
    <row r="211" spans="1:9" ht="30" customHeight="1" x14ac:dyDescent="0.45">
      <c r="A211" s="119"/>
      <c r="B211" s="76"/>
      <c r="C211" s="76"/>
      <c r="D211" s="70"/>
      <c r="E211" s="67"/>
      <c r="F211" s="2" t="s">
        <v>290</v>
      </c>
      <c r="G211" s="9"/>
      <c r="H211" s="9"/>
      <c r="I211" s="41"/>
    </row>
    <row r="212" spans="1:9" ht="30" customHeight="1" x14ac:dyDescent="0.45">
      <c r="A212" s="119"/>
      <c r="B212" s="76"/>
      <c r="C212" s="76"/>
      <c r="D212" s="70"/>
      <c r="E212" s="67"/>
      <c r="F212" s="2" t="s">
        <v>289</v>
      </c>
      <c r="G212" s="9"/>
      <c r="H212" s="9"/>
      <c r="I212" s="41"/>
    </row>
    <row r="213" spans="1:9" ht="30" customHeight="1" x14ac:dyDescent="0.45">
      <c r="A213" s="119"/>
      <c r="B213" s="76"/>
      <c r="C213" s="76"/>
      <c r="D213" s="70"/>
      <c r="E213" s="67"/>
      <c r="F213" s="2" t="s">
        <v>304</v>
      </c>
      <c r="G213" s="9"/>
      <c r="H213" s="9"/>
      <c r="I213" s="41"/>
    </row>
    <row r="214" spans="1:9" ht="30" customHeight="1" x14ac:dyDescent="0.45">
      <c r="A214" s="119"/>
      <c r="B214" s="76"/>
      <c r="C214" s="76"/>
      <c r="D214" s="70"/>
      <c r="E214" s="67"/>
      <c r="F214" s="2" t="s">
        <v>303</v>
      </c>
      <c r="G214" s="9"/>
      <c r="H214" s="9"/>
      <c r="I214" s="41"/>
    </row>
    <row r="215" spans="1:9" ht="30" customHeight="1" x14ac:dyDescent="0.45">
      <c r="A215" s="119"/>
      <c r="B215" s="84"/>
      <c r="C215" s="84"/>
      <c r="D215" s="71"/>
      <c r="E215" s="68"/>
      <c r="F215" s="2" t="s">
        <v>331</v>
      </c>
      <c r="G215" s="9"/>
      <c r="H215" s="9"/>
      <c r="I215" s="42"/>
    </row>
    <row r="216" spans="1:9" ht="30" customHeight="1" x14ac:dyDescent="0.45">
      <c r="A216" s="119"/>
      <c r="B216" s="75" t="s">
        <v>100</v>
      </c>
      <c r="C216" s="72" t="s">
        <v>168</v>
      </c>
      <c r="D216" s="69" t="s">
        <v>169</v>
      </c>
      <c r="E216" s="66" t="s">
        <v>170</v>
      </c>
      <c r="F216" s="2" t="s">
        <v>311</v>
      </c>
      <c r="G216" s="9"/>
      <c r="H216" s="9"/>
      <c r="I216" s="40">
        <v>65</v>
      </c>
    </row>
    <row r="217" spans="1:9" ht="30" customHeight="1" x14ac:dyDescent="0.45">
      <c r="A217" s="119"/>
      <c r="B217" s="76"/>
      <c r="C217" s="73"/>
      <c r="D217" s="70"/>
      <c r="E217" s="67"/>
      <c r="F217" s="2" t="s">
        <v>310</v>
      </c>
      <c r="G217" s="9"/>
      <c r="H217" s="9"/>
      <c r="I217" s="41"/>
    </row>
    <row r="218" spans="1:9" ht="30" customHeight="1" x14ac:dyDescent="0.45">
      <c r="A218" s="119"/>
      <c r="B218" s="76"/>
      <c r="C218" s="73"/>
      <c r="D218" s="70"/>
      <c r="E218" s="67"/>
      <c r="F218" s="2" t="s">
        <v>309</v>
      </c>
      <c r="G218" s="9"/>
      <c r="H218" s="9"/>
      <c r="I218" s="41"/>
    </row>
    <row r="219" spans="1:9" ht="30" customHeight="1" x14ac:dyDescent="0.45">
      <c r="A219" s="119"/>
      <c r="B219" s="76"/>
      <c r="C219" s="73"/>
      <c r="D219" s="70"/>
      <c r="E219" s="67"/>
      <c r="F219" s="2" t="s">
        <v>308</v>
      </c>
      <c r="G219" s="9"/>
      <c r="H219" s="9"/>
      <c r="I219" s="41"/>
    </row>
    <row r="220" spans="1:9" ht="30" customHeight="1" x14ac:dyDescent="0.45">
      <c r="A220" s="119"/>
      <c r="B220" s="76"/>
      <c r="C220" s="73"/>
      <c r="D220" s="70"/>
      <c r="E220" s="67"/>
      <c r="F220" s="2" t="s">
        <v>307</v>
      </c>
      <c r="G220" s="9"/>
      <c r="H220" s="9"/>
      <c r="I220" s="41"/>
    </row>
    <row r="221" spans="1:9" ht="30" customHeight="1" x14ac:dyDescent="0.45">
      <c r="A221" s="119"/>
      <c r="B221" s="76"/>
      <c r="C221" s="73"/>
      <c r="D221" s="70"/>
      <c r="E221" s="67"/>
      <c r="F221" s="2" t="s">
        <v>306</v>
      </c>
      <c r="G221" s="9"/>
      <c r="H221" s="9"/>
      <c r="I221" s="41"/>
    </row>
    <row r="222" spans="1:9" ht="30" customHeight="1" x14ac:dyDescent="0.45">
      <c r="A222" s="119"/>
      <c r="B222" s="76"/>
      <c r="C222" s="73"/>
      <c r="D222" s="70"/>
      <c r="E222" s="67"/>
      <c r="F222" s="2" t="s">
        <v>430</v>
      </c>
      <c r="G222" s="9"/>
      <c r="H222" s="9"/>
      <c r="I222" s="41"/>
    </row>
    <row r="223" spans="1:9" ht="30" customHeight="1" x14ac:dyDescent="0.45">
      <c r="A223" s="119"/>
      <c r="B223" s="76"/>
      <c r="C223" s="73"/>
      <c r="D223" s="71"/>
      <c r="E223" s="68"/>
      <c r="F223" s="2" t="s">
        <v>305</v>
      </c>
      <c r="G223" s="9"/>
      <c r="H223" s="9"/>
      <c r="I223" s="41"/>
    </row>
    <row r="224" spans="1:9" ht="30" customHeight="1" x14ac:dyDescent="0.45">
      <c r="A224" s="119"/>
      <c r="B224" s="76"/>
      <c r="C224" s="73"/>
      <c r="D224" s="69" t="s">
        <v>171</v>
      </c>
      <c r="E224" s="66" t="s">
        <v>324</v>
      </c>
      <c r="F224" s="2" t="s">
        <v>312</v>
      </c>
      <c r="G224" s="9"/>
      <c r="H224" s="9"/>
      <c r="I224" s="41"/>
    </row>
    <row r="225" spans="1:9" ht="30" customHeight="1" x14ac:dyDescent="0.45">
      <c r="A225" s="129"/>
      <c r="B225" s="84"/>
      <c r="C225" s="74"/>
      <c r="D225" s="71"/>
      <c r="E225" s="68"/>
      <c r="F225" s="2" t="s">
        <v>431</v>
      </c>
      <c r="G225" s="9"/>
      <c r="H225" s="9"/>
      <c r="I225" s="42"/>
    </row>
    <row r="226" spans="1:9" ht="36" customHeight="1" x14ac:dyDescent="0.45">
      <c r="A226" s="120" t="s">
        <v>366</v>
      </c>
      <c r="B226" s="48" t="s">
        <v>100</v>
      </c>
      <c r="C226" s="48" t="s">
        <v>92</v>
      </c>
      <c r="D226" s="85" t="s">
        <v>172</v>
      </c>
      <c r="E226" s="66" t="s">
        <v>174</v>
      </c>
      <c r="F226" s="2" t="s">
        <v>314</v>
      </c>
      <c r="G226" s="11"/>
      <c r="H226" s="11"/>
      <c r="I226" s="46">
        <v>76</v>
      </c>
    </row>
    <row r="227" spans="1:9" ht="36" customHeight="1" x14ac:dyDescent="0.45">
      <c r="A227" s="120"/>
      <c r="B227" s="49"/>
      <c r="C227" s="87"/>
      <c r="D227" s="86"/>
      <c r="E227" s="68"/>
      <c r="F227" s="2" t="s">
        <v>313</v>
      </c>
      <c r="G227" s="11"/>
      <c r="H227" s="11"/>
      <c r="I227" s="47"/>
    </row>
    <row r="228" spans="1:9" ht="36" customHeight="1" x14ac:dyDescent="0.45">
      <c r="A228" s="120"/>
      <c r="B228" s="41"/>
      <c r="C228" s="14" t="s">
        <v>5</v>
      </c>
      <c r="D228" s="16" t="s">
        <v>173</v>
      </c>
      <c r="E228" s="2" t="s">
        <v>175</v>
      </c>
      <c r="F228" s="2" t="s">
        <v>176</v>
      </c>
      <c r="G228" s="11"/>
      <c r="H228" s="11"/>
      <c r="I228" s="11">
        <v>77</v>
      </c>
    </row>
    <row r="229" spans="1:9" ht="49.95" customHeight="1" x14ac:dyDescent="0.45">
      <c r="A229" s="120"/>
      <c r="B229" s="42"/>
      <c r="C229" s="14" t="s">
        <v>115</v>
      </c>
      <c r="D229" s="16" t="s">
        <v>177</v>
      </c>
      <c r="E229" s="2" t="s">
        <v>432</v>
      </c>
      <c r="F229" s="2" t="s">
        <v>433</v>
      </c>
      <c r="G229" s="11"/>
      <c r="H229" s="11"/>
      <c r="I229" s="11">
        <v>78</v>
      </c>
    </row>
    <row r="230" spans="1:9" ht="19.2" customHeight="1" x14ac:dyDescent="0.45">
      <c r="A230" s="5"/>
    </row>
    <row r="231" spans="1:9" x14ac:dyDescent="0.45">
      <c r="A231" s="5"/>
    </row>
    <row r="232" spans="1:9" s="29" customFormat="1" ht="30" customHeight="1" x14ac:dyDescent="0.45">
      <c r="A232" s="25"/>
      <c r="B232" s="26"/>
      <c r="C232" s="26"/>
      <c r="D232" s="27"/>
      <c r="E232" s="28"/>
      <c r="F232" s="28"/>
      <c r="G232" s="26" t="s">
        <v>350</v>
      </c>
      <c r="H232" s="26"/>
      <c r="I232" s="26"/>
    </row>
    <row r="233" spans="1:9" ht="30" customHeight="1" x14ac:dyDescent="0.45">
      <c r="A233" s="5"/>
      <c r="G233" s="6" t="s">
        <v>347</v>
      </c>
    </row>
    <row r="234" spans="1:9" ht="30" customHeight="1" x14ac:dyDescent="0.45">
      <c r="A234" s="5"/>
      <c r="G234" s="6" t="s">
        <v>348</v>
      </c>
    </row>
    <row r="235" spans="1:9" ht="30" customHeight="1" x14ac:dyDescent="0.45">
      <c r="A235" s="5"/>
      <c r="G235" s="6" t="s">
        <v>349</v>
      </c>
    </row>
    <row r="236" spans="1:9" x14ac:dyDescent="0.45">
      <c r="A236" s="5"/>
    </row>
    <row r="237" spans="1:9" x14ac:dyDescent="0.45">
      <c r="A237" s="5"/>
    </row>
    <row r="238" spans="1:9" x14ac:dyDescent="0.45">
      <c r="A238" s="5"/>
    </row>
    <row r="239" spans="1:9" x14ac:dyDescent="0.45">
      <c r="A239" s="5"/>
    </row>
    <row r="240" spans="1:9" x14ac:dyDescent="0.45">
      <c r="A240" s="5"/>
    </row>
    <row r="241" spans="1:1" x14ac:dyDescent="0.45">
      <c r="A241" s="5"/>
    </row>
    <row r="242" spans="1:1" x14ac:dyDescent="0.45">
      <c r="A242" s="5"/>
    </row>
    <row r="243" spans="1:1" x14ac:dyDescent="0.45">
      <c r="A243" s="5"/>
    </row>
    <row r="244" spans="1:1" x14ac:dyDescent="0.45">
      <c r="A244" s="5"/>
    </row>
    <row r="245" spans="1:1" x14ac:dyDescent="0.45">
      <c r="A245" s="5"/>
    </row>
    <row r="246" spans="1:1" x14ac:dyDescent="0.45">
      <c r="A246" s="5"/>
    </row>
    <row r="247" spans="1:1" x14ac:dyDescent="0.45">
      <c r="A247" s="5"/>
    </row>
    <row r="248" spans="1:1" x14ac:dyDescent="0.45">
      <c r="A248" s="5"/>
    </row>
    <row r="249" spans="1:1" x14ac:dyDescent="0.45">
      <c r="A249" s="5"/>
    </row>
    <row r="250" spans="1:1" x14ac:dyDescent="0.45">
      <c r="A250" s="5"/>
    </row>
    <row r="251" spans="1:1" x14ac:dyDescent="0.45">
      <c r="A251" s="5"/>
    </row>
    <row r="252" spans="1:1" x14ac:dyDescent="0.45">
      <c r="A252" s="5"/>
    </row>
    <row r="253" spans="1:1" x14ac:dyDescent="0.45">
      <c r="A253" s="5"/>
    </row>
    <row r="254" spans="1:1" x14ac:dyDescent="0.45">
      <c r="A254" s="5"/>
    </row>
    <row r="255" spans="1:1" x14ac:dyDescent="0.45">
      <c r="A255" s="5"/>
    </row>
    <row r="256" spans="1:1" x14ac:dyDescent="0.45">
      <c r="A256" s="5"/>
    </row>
    <row r="257" spans="1:1" x14ac:dyDescent="0.45">
      <c r="A257" s="5"/>
    </row>
    <row r="258" spans="1:1" x14ac:dyDescent="0.45">
      <c r="A258" s="5"/>
    </row>
    <row r="259" spans="1:1" x14ac:dyDescent="0.45">
      <c r="A259" s="5"/>
    </row>
    <row r="260" spans="1:1" x14ac:dyDescent="0.45">
      <c r="A260" s="5"/>
    </row>
    <row r="261" spans="1:1" x14ac:dyDescent="0.45">
      <c r="A261" s="5"/>
    </row>
    <row r="262" spans="1:1" x14ac:dyDescent="0.45">
      <c r="A262" s="5"/>
    </row>
    <row r="263" spans="1:1" x14ac:dyDescent="0.45">
      <c r="A263" s="5"/>
    </row>
    <row r="264" spans="1:1" x14ac:dyDescent="0.45">
      <c r="A264" s="5"/>
    </row>
    <row r="265" spans="1:1" x14ac:dyDescent="0.45">
      <c r="A265" s="5"/>
    </row>
    <row r="266" spans="1:1" x14ac:dyDescent="0.45">
      <c r="A266" s="5"/>
    </row>
    <row r="267" spans="1:1" x14ac:dyDescent="0.45">
      <c r="A267" s="5"/>
    </row>
    <row r="268" spans="1:1" x14ac:dyDescent="0.45">
      <c r="A268" s="5"/>
    </row>
    <row r="269" spans="1:1" x14ac:dyDescent="0.45">
      <c r="A269" s="5"/>
    </row>
    <row r="270" spans="1:1" x14ac:dyDescent="0.45">
      <c r="A270" s="5"/>
    </row>
    <row r="271" spans="1:1" x14ac:dyDescent="0.45">
      <c r="A271" s="5"/>
    </row>
    <row r="272" spans="1:1" x14ac:dyDescent="0.45">
      <c r="A272" s="5"/>
    </row>
    <row r="273" spans="1:1" x14ac:dyDescent="0.45">
      <c r="A273" s="5"/>
    </row>
    <row r="274" spans="1:1" x14ac:dyDescent="0.45">
      <c r="A274" s="5"/>
    </row>
    <row r="275" spans="1:1" x14ac:dyDescent="0.45">
      <c r="A275" s="5"/>
    </row>
    <row r="276" spans="1:1" x14ac:dyDescent="0.45">
      <c r="A276" s="5"/>
    </row>
    <row r="277" spans="1:1" x14ac:dyDescent="0.45">
      <c r="A277" s="5"/>
    </row>
    <row r="278" spans="1:1" x14ac:dyDescent="0.45">
      <c r="A278" s="5"/>
    </row>
    <row r="279" spans="1:1" x14ac:dyDescent="0.45">
      <c r="A279" s="5"/>
    </row>
    <row r="280" spans="1:1" x14ac:dyDescent="0.45">
      <c r="A280" s="5"/>
    </row>
    <row r="281" spans="1:1" x14ac:dyDescent="0.45">
      <c r="A281" s="5"/>
    </row>
    <row r="282" spans="1:1" x14ac:dyDescent="0.45">
      <c r="A282" s="5"/>
    </row>
    <row r="283" spans="1:1" x14ac:dyDescent="0.45">
      <c r="A283" s="5"/>
    </row>
    <row r="284" spans="1:1" x14ac:dyDescent="0.45">
      <c r="A284" s="5"/>
    </row>
    <row r="285" spans="1:1" x14ac:dyDescent="0.45">
      <c r="A285" s="5"/>
    </row>
    <row r="286" spans="1:1" x14ac:dyDescent="0.45">
      <c r="A286" s="5"/>
    </row>
    <row r="287" spans="1:1" x14ac:dyDescent="0.45">
      <c r="A287" s="5"/>
    </row>
    <row r="288" spans="1:1" x14ac:dyDescent="0.45">
      <c r="A288" s="5"/>
    </row>
    <row r="289" spans="1:1" x14ac:dyDescent="0.45">
      <c r="A289" s="5"/>
    </row>
    <row r="290" spans="1:1" x14ac:dyDescent="0.45">
      <c r="A290" s="5"/>
    </row>
    <row r="291" spans="1:1" x14ac:dyDescent="0.45">
      <c r="A291" s="5"/>
    </row>
    <row r="292" spans="1:1" x14ac:dyDescent="0.45">
      <c r="A292" s="5"/>
    </row>
    <row r="293" spans="1:1" x14ac:dyDescent="0.45">
      <c r="A293" s="5"/>
    </row>
    <row r="294" spans="1:1" x14ac:dyDescent="0.45">
      <c r="A294" s="5"/>
    </row>
    <row r="295" spans="1:1" x14ac:dyDescent="0.45">
      <c r="A295" s="5"/>
    </row>
    <row r="296" spans="1:1" x14ac:dyDescent="0.45">
      <c r="A296" s="5"/>
    </row>
    <row r="297" spans="1:1" x14ac:dyDescent="0.45">
      <c r="A297" s="5"/>
    </row>
    <row r="298" spans="1:1" x14ac:dyDescent="0.45">
      <c r="A298" s="5"/>
    </row>
    <row r="299" spans="1:1" x14ac:dyDescent="0.45">
      <c r="A299" s="5"/>
    </row>
    <row r="300" spans="1:1" x14ac:dyDescent="0.45">
      <c r="A300" s="5"/>
    </row>
    <row r="301" spans="1:1" x14ac:dyDescent="0.45">
      <c r="A301" s="5"/>
    </row>
    <row r="302" spans="1:1" x14ac:dyDescent="0.45">
      <c r="A302" s="5"/>
    </row>
    <row r="303" spans="1:1" x14ac:dyDescent="0.45">
      <c r="A303" s="5"/>
    </row>
    <row r="304" spans="1:1" x14ac:dyDescent="0.45">
      <c r="A304" s="5"/>
    </row>
    <row r="305" spans="1:1" x14ac:dyDescent="0.45">
      <c r="A305" s="5"/>
    </row>
    <row r="306" spans="1:1" x14ac:dyDescent="0.45">
      <c r="A306" s="5"/>
    </row>
    <row r="307" spans="1:1" x14ac:dyDescent="0.45">
      <c r="A307" s="5"/>
    </row>
    <row r="308" spans="1:1" x14ac:dyDescent="0.45">
      <c r="A308" s="5"/>
    </row>
    <row r="309" spans="1:1" x14ac:dyDescent="0.45">
      <c r="A309" s="5"/>
    </row>
    <row r="310" spans="1:1" x14ac:dyDescent="0.45">
      <c r="A310" s="5"/>
    </row>
    <row r="311" spans="1:1" x14ac:dyDescent="0.45">
      <c r="A311" s="5"/>
    </row>
    <row r="312" spans="1:1" x14ac:dyDescent="0.45">
      <c r="A312" s="5"/>
    </row>
    <row r="313" spans="1:1" x14ac:dyDescent="0.45">
      <c r="A313" s="5"/>
    </row>
    <row r="314" spans="1:1" x14ac:dyDescent="0.45">
      <c r="A314" s="5"/>
    </row>
    <row r="315" spans="1:1" x14ac:dyDescent="0.45">
      <c r="A315" s="5"/>
    </row>
    <row r="316" spans="1:1" x14ac:dyDescent="0.45">
      <c r="A316" s="5"/>
    </row>
    <row r="317" spans="1:1" x14ac:dyDescent="0.45">
      <c r="A317" s="5"/>
    </row>
    <row r="318" spans="1:1" x14ac:dyDescent="0.45">
      <c r="A318" s="5"/>
    </row>
    <row r="319" spans="1:1" x14ac:dyDescent="0.45">
      <c r="A319" s="5"/>
    </row>
    <row r="320" spans="1:1" x14ac:dyDescent="0.45">
      <c r="A320" s="5"/>
    </row>
    <row r="321" spans="1:1" x14ac:dyDescent="0.45">
      <c r="A321" s="5"/>
    </row>
    <row r="322" spans="1:1" x14ac:dyDescent="0.45">
      <c r="A322" s="5"/>
    </row>
    <row r="323" spans="1:1" x14ac:dyDescent="0.45">
      <c r="A323" s="5"/>
    </row>
    <row r="324" spans="1:1" x14ac:dyDescent="0.45">
      <c r="A324" s="5"/>
    </row>
    <row r="325" spans="1:1" x14ac:dyDescent="0.45">
      <c r="A325" s="5"/>
    </row>
    <row r="326" spans="1:1" x14ac:dyDescent="0.45">
      <c r="A326" s="5"/>
    </row>
    <row r="327" spans="1:1" x14ac:dyDescent="0.45">
      <c r="A327" s="5"/>
    </row>
    <row r="328" spans="1:1" x14ac:dyDescent="0.45">
      <c r="A328" s="5"/>
    </row>
    <row r="329" spans="1:1" x14ac:dyDescent="0.45">
      <c r="A329" s="5"/>
    </row>
    <row r="330" spans="1:1" x14ac:dyDescent="0.45">
      <c r="A330" s="5"/>
    </row>
    <row r="331" spans="1:1" x14ac:dyDescent="0.45">
      <c r="A331" s="5"/>
    </row>
    <row r="332" spans="1:1" x14ac:dyDescent="0.45">
      <c r="A332" s="5"/>
    </row>
    <row r="333" spans="1:1" x14ac:dyDescent="0.45">
      <c r="A333" s="5"/>
    </row>
    <row r="334" spans="1:1" x14ac:dyDescent="0.45">
      <c r="A334" s="5"/>
    </row>
    <row r="335" spans="1:1" x14ac:dyDescent="0.45">
      <c r="A335" s="5"/>
    </row>
    <row r="336" spans="1:1" x14ac:dyDescent="0.45">
      <c r="A336" s="5"/>
    </row>
    <row r="337" spans="1:1" x14ac:dyDescent="0.45">
      <c r="A337" s="5"/>
    </row>
    <row r="338" spans="1:1" x14ac:dyDescent="0.45">
      <c r="A338" s="5"/>
    </row>
    <row r="339" spans="1:1" x14ac:dyDescent="0.45">
      <c r="A339" s="5"/>
    </row>
    <row r="340" spans="1:1" x14ac:dyDescent="0.45">
      <c r="A340" s="5"/>
    </row>
    <row r="341" spans="1:1" x14ac:dyDescent="0.45">
      <c r="A341" s="5"/>
    </row>
    <row r="342" spans="1:1" x14ac:dyDescent="0.45">
      <c r="A342" s="5"/>
    </row>
    <row r="343" spans="1:1" x14ac:dyDescent="0.45">
      <c r="A343" s="5"/>
    </row>
    <row r="344" spans="1:1" x14ac:dyDescent="0.45">
      <c r="A344" s="5"/>
    </row>
    <row r="345" spans="1:1" x14ac:dyDescent="0.45">
      <c r="A345" s="5"/>
    </row>
    <row r="346" spans="1:1" x14ac:dyDescent="0.45">
      <c r="A346" s="5"/>
    </row>
    <row r="347" spans="1:1" x14ac:dyDescent="0.45">
      <c r="A347" s="5"/>
    </row>
    <row r="348" spans="1:1" x14ac:dyDescent="0.45">
      <c r="A348" s="5"/>
    </row>
    <row r="349" spans="1:1" x14ac:dyDescent="0.45">
      <c r="A349" s="5"/>
    </row>
    <row r="350" spans="1:1" x14ac:dyDescent="0.45">
      <c r="A350" s="5"/>
    </row>
    <row r="351" spans="1:1" x14ac:dyDescent="0.45">
      <c r="A351" s="5"/>
    </row>
    <row r="352" spans="1:1" x14ac:dyDescent="0.45">
      <c r="A352" s="5"/>
    </row>
    <row r="353" spans="1:1" x14ac:dyDescent="0.45">
      <c r="A353" s="5"/>
    </row>
    <row r="354" spans="1:1" x14ac:dyDescent="0.45">
      <c r="A354" s="5"/>
    </row>
    <row r="355" spans="1:1" x14ac:dyDescent="0.45">
      <c r="A355" s="5"/>
    </row>
    <row r="356" spans="1:1" x14ac:dyDescent="0.45">
      <c r="A356" s="5"/>
    </row>
    <row r="357" spans="1:1" x14ac:dyDescent="0.45">
      <c r="A357" s="5"/>
    </row>
    <row r="358" spans="1:1" x14ac:dyDescent="0.45">
      <c r="A358" s="5"/>
    </row>
    <row r="359" spans="1:1" x14ac:dyDescent="0.45">
      <c r="A359" s="5"/>
    </row>
    <row r="360" spans="1:1" x14ac:dyDescent="0.45">
      <c r="A360" s="5"/>
    </row>
    <row r="361" spans="1:1" x14ac:dyDescent="0.45">
      <c r="A361" s="5"/>
    </row>
    <row r="362" spans="1:1" x14ac:dyDescent="0.45">
      <c r="A362" s="5"/>
    </row>
    <row r="363" spans="1:1" x14ac:dyDescent="0.45">
      <c r="A363" s="5"/>
    </row>
    <row r="364" spans="1:1" x14ac:dyDescent="0.45">
      <c r="A364" s="5"/>
    </row>
    <row r="365" spans="1:1" x14ac:dyDescent="0.45">
      <c r="A365" s="5"/>
    </row>
    <row r="366" spans="1:1" x14ac:dyDescent="0.45">
      <c r="A366" s="5"/>
    </row>
    <row r="367" spans="1:1" x14ac:dyDescent="0.45">
      <c r="A367" s="5"/>
    </row>
    <row r="368" spans="1:1" x14ac:dyDescent="0.45">
      <c r="A368" s="5"/>
    </row>
    <row r="369" spans="1:1" x14ac:dyDescent="0.45">
      <c r="A369" s="5"/>
    </row>
    <row r="370" spans="1:1" x14ac:dyDescent="0.45">
      <c r="A370" s="5"/>
    </row>
    <row r="371" spans="1:1" x14ac:dyDescent="0.45">
      <c r="A371" s="5"/>
    </row>
    <row r="372" spans="1:1" x14ac:dyDescent="0.45">
      <c r="A372" s="5"/>
    </row>
    <row r="373" spans="1:1" x14ac:dyDescent="0.45">
      <c r="A373" s="5"/>
    </row>
    <row r="374" spans="1:1" x14ac:dyDescent="0.45">
      <c r="A374" s="5"/>
    </row>
    <row r="375" spans="1:1" x14ac:dyDescent="0.45">
      <c r="A375" s="5"/>
    </row>
    <row r="376" spans="1:1" x14ac:dyDescent="0.45">
      <c r="A376" s="5"/>
    </row>
    <row r="377" spans="1:1" x14ac:dyDescent="0.45">
      <c r="A377" s="5"/>
    </row>
    <row r="378" spans="1:1" x14ac:dyDescent="0.45">
      <c r="A378" s="5"/>
    </row>
    <row r="379" spans="1:1" x14ac:dyDescent="0.45">
      <c r="A379" s="5"/>
    </row>
    <row r="380" spans="1:1" x14ac:dyDescent="0.45">
      <c r="A380" s="5"/>
    </row>
    <row r="381" spans="1:1" x14ac:dyDescent="0.45">
      <c r="A381" s="5"/>
    </row>
    <row r="382" spans="1:1" x14ac:dyDescent="0.45">
      <c r="A382" s="5"/>
    </row>
    <row r="383" spans="1:1" x14ac:dyDescent="0.45">
      <c r="A383" s="5"/>
    </row>
    <row r="384" spans="1:1" x14ac:dyDescent="0.45">
      <c r="A384" s="5"/>
    </row>
    <row r="385" spans="1:1" x14ac:dyDescent="0.45">
      <c r="A385" s="5"/>
    </row>
    <row r="386" spans="1:1" x14ac:dyDescent="0.45">
      <c r="A386" s="5"/>
    </row>
    <row r="387" spans="1:1" x14ac:dyDescent="0.45">
      <c r="A387" s="5"/>
    </row>
    <row r="388" spans="1:1" x14ac:dyDescent="0.45">
      <c r="A388" s="5"/>
    </row>
    <row r="389" spans="1:1" x14ac:dyDescent="0.45">
      <c r="A389" s="5"/>
    </row>
    <row r="390" spans="1:1" x14ac:dyDescent="0.45">
      <c r="A390" s="5"/>
    </row>
    <row r="391" spans="1:1" x14ac:dyDescent="0.45">
      <c r="A391" s="5"/>
    </row>
    <row r="392" spans="1:1" x14ac:dyDescent="0.45">
      <c r="A392" s="5"/>
    </row>
    <row r="393" spans="1:1" x14ac:dyDescent="0.45">
      <c r="A393" s="5"/>
    </row>
    <row r="394" spans="1:1" x14ac:dyDescent="0.45">
      <c r="A394" s="5"/>
    </row>
    <row r="395" spans="1:1" x14ac:dyDescent="0.45">
      <c r="A395" s="5"/>
    </row>
    <row r="396" spans="1:1" x14ac:dyDescent="0.45">
      <c r="A396" s="5"/>
    </row>
    <row r="397" spans="1:1" x14ac:dyDescent="0.45">
      <c r="A397" s="5"/>
    </row>
    <row r="398" spans="1:1" x14ac:dyDescent="0.45">
      <c r="A398" s="5"/>
    </row>
    <row r="399" spans="1:1" x14ac:dyDescent="0.45">
      <c r="A399" s="5"/>
    </row>
    <row r="400" spans="1:1" x14ac:dyDescent="0.45">
      <c r="A400" s="5"/>
    </row>
    <row r="401" spans="1:1" x14ac:dyDescent="0.45">
      <c r="A401" s="5"/>
    </row>
    <row r="402" spans="1:1" x14ac:dyDescent="0.45">
      <c r="A402" s="5"/>
    </row>
    <row r="403" spans="1:1" x14ac:dyDescent="0.45">
      <c r="A403" s="5"/>
    </row>
    <row r="404" spans="1:1" x14ac:dyDescent="0.45">
      <c r="A404" s="5"/>
    </row>
    <row r="405" spans="1:1" x14ac:dyDescent="0.45">
      <c r="A405" s="5"/>
    </row>
    <row r="406" spans="1:1" x14ac:dyDescent="0.45">
      <c r="A406" s="5"/>
    </row>
    <row r="407" spans="1:1" x14ac:dyDescent="0.45">
      <c r="A407" s="5"/>
    </row>
    <row r="408" spans="1:1" x14ac:dyDescent="0.45">
      <c r="A408" s="5"/>
    </row>
    <row r="409" spans="1:1" x14ac:dyDescent="0.45">
      <c r="A409" s="5"/>
    </row>
    <row r="410" spans="1:1" x14ac:dyDescent="0.45">
      <c r="A410" s="5"/>
    </row>
    <row r="411" spans="1:1" x14ac:dyDescent="0.45">
      <c r="A411" s="5"/>
    </row>
    <row r="412" spans="1:1" x14ac:dyDescent="0.45">
      <c r="A412" s="5"/>
    </row>
    <row r="413" spans="1:1" x14ac:dyDescent="0.45">
      <c r="A413" s="5"/>
    </row>
  </sheetData>
  <mergeCells count="276">
    <mergeCell ref="B157:B160"/>
    <mergeCell ref="B161:B184"/>
    <mergeCell ref="B185:B195"/>
    <mergeCell ref="B196:B200"/>
    <mergeCell ref="A22:A35"/>
    <mergeCell ref="A36:A40"/>
    <mergeCell ref="B31:B35"/>
    <mergeCell ref="B36:B40"/>
    <mergeCell ref="A65:A97"/>
    <mergeCell ref="A98:A131"/>
    <mergeCell ref="B132:B141"/>
    <mergeCell ref="B98:B131"/>
    <mergeCell ref="B74:B77"/>
    <mergeCell ref="B142:B147"/>
    <mergeCell ref="B155:B156"/>
    <mergeCell ref="C15:C17"/>
    <mergeCell ref="A148:A160"/>
    <mergeCell ref="A161:A195"/>
    <mergeCell ref="A226:A229"/>
    <mergeCell ref="B151:B154"/>
    <mergeCell ref="C151:C154"/>
    <mergeCell ref="B78:B80"/>
    <mergeCell ref="C78:C80"/>
    <mergeCell ref="C18:C20"/>
    <mergeCell ref="B18:B20"/>
    <mergeCell ref="B88:B91"/>
    <mergeCell ref="C88:C91"/>
    <mergeCell ref="B92:B97"/>
    <mergeCell ref="A41:A64"/>
    <mergeCell ref="C51:C52"/>
    <mergeCell ref="B216:B225"/>
    <mergeCell ref="C216:C225"/>
    <mergeCell ref="C41:C50"/>
    <mergeCell ref="C70:C73"/>
    <mergeCell ref="C74:C76"/>
    <mergeCell ref="B81:B84"/>
    <mergeCell ref="B85:B87"/>
    <mergeCell ref="B201:B215"/>
    <mergeCell ref="A196:A225"/>
    <mergeCell ref="C31:C35"/>
    <mergeCell ref="C36:C40"/>
    <mergeCell ref="A132:A147"/>
    <mergeCell ref="E11:E12"/>
    <mergeCell ref="D11:D12"/>
    <mergeCell ref="E13:E14"/>
    <mergeCell ref="D13:D14"/>
    <mergeCell ref="C3:C14"/>
    <mergeCell ref="B3:B14"/>
    <mergeCell ref="D31:D35"/>
    <mergeCell ref="E36:E37"/>
    <mergeCell ref="D36:D37"/>
    <mergeCell ref="E22:E23"/>
    <mergeCell ref="D22:D23"/>
    <mergeCell ref="C22:C23"/>
    <mergeCell ref="D26:D27"/>
    <mergeCell ref="C26:C27"/>
    <mergeCell ref="E24:E25"/>
    <mergeCell ref="D24:D25"/>
    <mergeCell ref="C24:C25"/>
    <mergeCell ref="D18:D20"/>
    <mergeCell ref="E26:E27"/>
    <mergeCell ref="D3:D8"/>
    <mergeCell ref="B15:B17"/>
    <mergeCell ref="D9:D10"/>
    <mergeCell ref="E9:E10"/>
    <mergeCell ref="D16:D17"/>
    <mergeCell ref="E16:E17"/>
    <mergeCell ref="E38:E39"/>
    <mergeCell ref="D38:D39"/>
    <mergeCell ref="C28:C30"/>
    <mergeCell ref="D65:D67"/>
    <mergeCell ref="C65:C67"/>
    <mergeCell ref="E60:E64"/>
    <mergeCell ref="D60:D64"/>
    <mergeCell ref="C60:C64"/>
    <mergeCell ref="D49:D50"/>
    <mergeCell ref="E47:E48"/>
    <mergeCell ref="D47:D48"/>
    <mergeCell ref="E44:E46"/>
    <mergeCell ref="D44:D46"/>
    <mergeCell ref="E41:E43"/>
    <mergeCell ref="D41:D43"/>
    <mergeCell ref="E57:E59"/>
    <mergeCell ref="D57:D59"/>
    <mergeCell ref="C57:C59"/>
    <mergeCell ref="E51:E52"/>
    <mergeCell ref="D51:D52"/>
    <mergeCell ref="D54:D56"/>
    <mergeCell ref="C54:C56"/>
    <mergeCell ref="E49:E50"/>
    <mergeCell ref="E96:E97"/>
    <mergeCell ref="D96:D97"/>
    <mergeCell ref="C96:C97"/>
    <mergeCell ref="C92:C95"/>
    <mergeCell ref="E74:E75"/>
    <mergeCell ref="D74:D75"/>
    <mergeCell ref="E68:E69"/>
    <mergeCell ref="D68:D69"/>
    <mergeCell ref="C68:C69"/>
    <mergeCell ref="D70:D73"/>
    <mergeCell ref="D88:D91"/>
    <mergeCell ref="E88:E91"/>
    <mergeCell ref="E85:E87"/>
    <mergeCell ref="D85:D87"/>
    <mergeCell ref="C85:C87"/>
    <mergeCell ref="E78:E80"/>
    <mergeCell ref="D78:D80"/>
    <mergeCell ref="C81:C84"/>
    <mergeCell ref="E81:E84"/>
    <mergeCell ref="D81:D84"/>
    <mergeCell ref="E54:E56"/>
    <mergeCell ref="B149:B150"/>
    <mergeCell ref="E152:E153"/>
    <mergeCell ref="D152:D153"/>
    <mergeCell ref="E155:E156"/>
    <mergeCell ref="E149:E150"/>
    <mergeCell ref="D136:D141"/>
    <mergeCell ref="C134:C141"/>
    <mergeCell ref="E115:E118"/>
    <mergeCell ref="D115:D118"/>
    <mergeCell ref="C115:C118"/>
    <mergeCell ref="E119:E122"/>
    <mergeCell ref="D119:D122"/>
    <mergeCell ref="C119:C122"/>
    <mergeCell ref="D123:D127"/>
    <mergeCell ref="C123:C127"/>
    <mergeCell ref="C128:C131"/>
    <mergeCell ref="D128:D131"/>
    <mergeCell ref="E128:E131"/>
    <mergeCell ref="E132:E133"/>
    <mergeCell ref="D132:D133"/>
    <mergeCell ref="C132:C133"/>
    <mergeCell ref="E134:E135"/>
    <mergeCell ref="D134:D135"/>
    <mergeCell ref="E123:E127"/>
    <mergeCell ref="E204:E205"/>
    <mergeCell ref="D204:D205"/>
    <mergeCell ref="C204:C205"/>
    <mergeCell ref="E206:E209"/>
    <mergeCell ref="D206:D209"/>
    <mergeCell ref="C206:C209"/>
    <mergeCell ref="E196:E200"/>
    <mergeCell ref="D196:D200"/>
    <mergeCell ref="D185:D193"/>
    <mergeCell ref="C185:C195"/>
    <mergeCell ref="E194:E195"/>
    <mergeCell ref="D194:D195"/>
    <mergeCell ref="E202:E203"/>
    <mergeCell ref="D202:D203"/>
    <mergeCell ref="C202:C203"/>
    <mergeCell ref="E185:E193"/>
    <mergeCell ref="C196:C200"/>
    <mergeCell ref="E226:E227"/>
    <mergeCell ref="D226:D227"/>
    <mergeCell ref="C226:C227"/>
    <mergeCell ref="E224:E225"/>
    <mergeCell ref="D224:D225"/>
    <mergeCell ref="E210:E215"/>
    <mergeCell ref="D210:D215"/>
    <mergeCell ref="C210:C215"/>
    <mergeCell ref="E216:E223"/>
    <mergeCell ref="D216:D223"/>
    <mergeCell ref="E31:E35"/>
    <mergeCell ref="E3:E8"/>
    <mergeCell ref="E18:E20"/>
    <mergeCell ref="E166:E168"/>
    <mergeCell ref="D166:D168"/>
    <mergeCell ref="C166:C168"/>
    <mergeCell ref="E170:E172"/>
    <mergeCell ref="D170:D172"/>
    <mergeCell ref="C169:C172"/>
    <mergeCell ref="D155:D156"/>
    <mergeCell ref="C155:C156"/>
    <mergeCell ref="E142:E145"/>
    <mergeCell ref="D142:D145"/>
    <mergeCell ref="C142:C145"/>
    <mergeCell ref="E146:E147"/>
    <mergeCell ref="D146:D147"/>
    <mergeCell ref="C146:C147"/>
    <mergeCell ref="E104:E111"/>
    <mergeCell ref="D104:D111"/>
    <mergeCell ref="C104:C111"/>
    <mergeCell ref="E112:E114"/>
    <mergeCell ref="D112:D114"/>
    <mergeCell ref="C112:C114"/>
    <mergeCell ref="D101:D103"/>
    <mergeCell ref="E101:E103"/>
    <mergeCell ref="E70:E73"/>
    <mergeCell ref="E65:E67"/>
    <mergeCell ref="E174:E176"/>
    <mergeCell ref="D174:D176"/>
    <mergeCell ref="C173:C176"/>
    <mergeCell ref="E177:E184"/>
    <mergeCell ref="D177:D184"/>
    <mergeCell ref="C177:C184"/>
    <mergeCell ref="C101:C103"/>
    <mergeCell ref="E98:E100"/>
    <mergeCell ref="D98:D100"/>
    <mergeCell ref="C98:C100"/>
    <mergeCell ref="E92:E95"/>
    <mergeCell ref="D92:D95"/>
    <mergeCell ref="E157:E160"/>
    <mergeCell ref="D157:D160"/>
    <mergeCell ref="C157:C160"/>
    <mergeCell ref="E161:E165"/>
    <mergeCell ref="D161:D165"/>
    <mergeCell ref="C161:C165"/>
    <mergeCell ref="D149:D150"/>
    <mergeCell ref="C149:C150"/>
    <mergeCell ref="E136:E141"/>
    <mergeCell ref="I134:I135"/>
    <mergeCell ref="I136:I141"/>
    <mergeCell ref="I57:I59"/>
    <mergeCell ref="I98:I100"/>
    <mergeCell ref="I96:I97"/>
    <mergeCell ref="I92:I95"/>
    <mergeCell ref="I104:I111"/>
    <mergeCell ref="I101:I103"/>
    <mergeCell ref="I3:I8"/>
    <mergeCell ref="I28:I30"/>
    <mergeCell ref="I31:I35"/>
    <mergeCell ref="I36:I37"/>
    <mergeCell ref="I38:I39"/>
    <mergeCell ref="I18:I20"/>
    <mergeCell ref="I15:I17"/>
    <mergeCell ref="I13:I14"/>
    <mergeCell ref="I11:I12"/>
    <mergeCell ref="I9:I10"/>
    <mergeCell ref="A3:A14"/>
    <mergeCell ref="A15:A21"/>
    <mergeCell ref="B22:B27"/>
    <mergeCell ref="B28:B30"/>
    <mergeCell ref="B65:B73"/>
    <mergeCell ref="I216:I225"/>
    <mergeCell ref="I210:I215"/>
    <mergeCell ref="I206:I209"/>
    <mergeCell ref="I204:I205"/>
    <mergeCell ref="I201:I203"/>
    <mergeCell ref="I142:I147"/>
    <mergeCell ref="I149:I150"/>
    <mergeCell ref="I152:I153"/>
    <mergeCell ref="I196:I200"/>
    <mergeCell ref="I177:I184"/>
    <mergeCell ref="I173:I176"/>
    <mergeCell ref="I169:I172"/>
    <mergeCell ref="I166:I168"/>
    <mergeCell ref="I26:I27"/>
    <mergeCell ref="I24:I25"/>
    <mergeCell ref="I22:I23"/>
    <mergeCell ref="I41:I43"/>
    <mergeCell ref="I44:I46"/>
    <mergeCell ref="I161:I165"/>
    <mergeCell ref="I157:I160"/>
    <mergeCell ref="I155:I156"/>
    <mergeCell ref="I88:I91"/>
    <mergeCell ref="I85:I87"/>
    <mergeCell ref="I81:I84"/>
    <mergeCell ref="B41:B64"/>
    <mergeCell ref="I226:I227"/>
    <mergeCell ref="I49:I50"/>
    <mergeCell ref="I51:I52"/>
    <mergeCell ref="I78:I80"/>
    <mergeCell ref="I74:I76"/>
    <mergeCell ref="I70:I73"/>
    <mergeCell ref="I68:I69"/>
    <mergeCell ref="I65:I67"/>
    <mergeCell ref="I60:I64"/>
    <mergeCell ref="I185:I195"/>
    <mergeCell ref="I54:I56"/>
    <mergeCell ref="I115:I118"/>
    <mergeCell ref="I112:I114"/>
    <mergeCell ref="B226:B229"/>
    <mergeCell ref="I47:I48"/>
    <mergeCell ref="I119:I122"/>
    <mergeCell ref="I123:I127"/>
    <mergeCell ref="I128:I133"/>
  </mergeCells>
  <phoneticPr fontId="1"/>
  <dataValidations count="1">
    <dataValidation type="list" allowBlank="1" showInputMessage="1" showErrorMessage="1" sqref="G3:G230">
      <formula1>$G$233:$G$236</formula1>
    </dataValidation>
  </dataValidations>
  <printOptions horizontalCentered="1"/>
  <pageMargins left="0.78740157480314965" right="0.78740157480314965" top="0.59055118110236227" bottom="0.59055118110236227" header="0.19685039370078741" footer="0.19685039370078741"/>
  <pageSetup paperSize="8" scale="84" fitToHeight="0" orientation="portrait" r:id="rId1"/>
  <headerFooter>
    <oddFooter>&amp;P / &amp;N ページ</oddFooter>
  </headerFooter>
  <rowBreaks count="4" manualBreakCount="4">
    <brk id="35" max="8" man="1"/>
    <brk id="64" max="8" man="1"/>
    <brk id="160" max="8" man="1"/>
    <brk id="195" max="8" man="1"/>
  </rowBreaks>
  <ignoredErrors>
    <ignoredError sqref="D26 D70 D77 D123 D136 D166 D177 D196 D210 D18 D21:D22 D31 D36 D38 D40:D41 D44 D47 D49 D51 D53:D54 D57 D60 D65 D68 D81 D85 D88 D92 D96 D98 D101 D104 D112 D115 D119 D134 D148:D149 D151:D152 D154:D155 D157 D161 D204 D206 D226 D228:D229 D24" numberStoredAsText="1"/>
    <ignoredError sqref="D76 D132 D146 D173:D174 D194 D201:D202 D224 D74 D128 D142 D169:D170 D185 D216" twoDigitTextYea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019675</cp:lastModifiedBy>
  <cp:lastPrinted>2023-12-05T04:42:23Z</cp:lastPrinted>
  <dcterms:created xsi:type="dcterms:W3CDTF">2023-01-10T11:08:20Z</dcterms:created>
  <dcterms:modified xsi:type="dcterms:W3CDTF">2023-12-05T04:48:05Z</dcterms:modified>
</cp:coreProperties>
</file>