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336"/>
  </bookViews>
  <sheets>
    <sheet name="デジタルリテラシーを含むカリキュラムの設定事例" sheetId="9" r:id="rId1"/>
  </sheets>
  <definedNames>
    <definedName name="_xlnm._FilterDatabase" localSheetId="0" hidden="1">デジタルリテラシーを含むカリキュラムの設定事例!$A$4:$D$856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<sst xmlns="http://schemas.openxmlformats.org/spreadsheetml/2006/main" count="2616" uniqueCount="920">
  <si>
    <t>一般事務、営業、接客・販売</t>
    <rPh sb="0" eb="2">
      <t>イッパン</t>
    </rPh>
    <rPh sb="2" eb="4">
      <t>ジム</t>
    </rPh>
    <rPh sb="5" eb="7">
      <t>エイギョウ</t>
    </rPh>
    <rPh sb="8" eb="10">
      <t>セッキャク</t>
    </rPh>
    <rPh sb="11" eb="13">
      <t>ハンバイ</t>
    </rPh>
    <phoneticPr fontId="3"/>
  </si>
  <si>
    <t>代表的なWEB会議用ソフトの利用方法、紹介</t>
    <rPh sb="0" eb="3">
      <t>ダイヒョウテキ</t>
    </rPh>
    <rPh sb="7" eb="10">
      <t>カイギヨウ</t>
    </rPh>
    <rPh sb="14" eb="16">
      <t>リヨウ</t>
    </rPh>
    <rPh sb="16" eb="18">
      <t>ホウホウ</t>
    </rPh>
    <rPh sb="19" eb="21">
      <t>ショウカイ</t>
    </rPh>
    <phoneticPr fontId="3"/>
  </si>
  <si>
    <t>オフィスソフトを使用して就職先で想定される業務に関する事務実務演習、テレワークを想定したEメールを使用しての実務ロールプレイング等</t>
    <rPh sb="8" eb="10">
      <t>シヨウ</t>
    </rPh>
    <rPh sb="12" eb="15">
      <t>シュウショクサキ</t>
    </rPh>
    <rPh sb="16" eb="18">
      <t>ソウテイ</t>
    </rPh>
    <rPh sb="21" eb="23">
      <t>ギョウム</t>
    </rPh>
    <rPh sb="24" eb="25">
      <t>カン</t>
    </rPh>
    <rPh sb="27" eb="29">
      <t>ジム</t>
    </rPh>
    <rPh sb="29" eb="31">
      <t>ジツム</t>
    </rPh>
    <rPh sb="31" eb="33">
      <t>エンシュウ</t>
    </rPh>
    <rPh sb="40" eb="42">
      <t>ソウテイ</t>
    </rPh>
    <rPh sb="49" eb="51">
      <t>シヨウ</t>
    </rPh>
    <rPh sb="54" eb="56">
      <t>ジツム</t>
    </rPh>
    <rPh sb="64" eb="65">
      <t>トウ</t>
    </rPh>
    <phoneticPr fontId="3"/>
  </si>
  <si>
    <t>就職先で想定される情報セキュリティ関係（重要性、企業・個人における情報管理、事故の原因・セキュリティ対策）、インターネット・SNS等利用の注意点、デジタルデータを扱う際の個人情報保護法、画像等の著作権、テレワークセキュリティガイドラインの理解等</t>
    <rPh sb="0" eb="3">
      <t>シュウショクサキ</t>
    </rPh>
    <rPh sb="4" eb="6">
      <t>ソウテイ</t>
    </rPh>
    <rPh sb="9" eb="11">
      <t>ジョウホウ</t>
    </rPh>
    <rPh sb="17" eb="19">
      <t>カンケイ</t>
    </rPh>
    <rPh sb="20" eb="23">
      <t>ジュウヨウセイ</t>
    </rPh>
    <rPh sb="24" eb="26">
      <t>キギョウ</t>
    </rPh>
    <rPh sb="27" eb="29">
      <t>コジン</t>
    </rPh>
    <rPh sb="33" eb="35">
      <t>ジョウホウ</t>
    </rPh>
    <rPh sb="35" eb="37">
      <t>カンリ</t>
    </rPh>
    <rPh sb="38" eb="40">
      <t>ジコ</t>
    </rPh>
    <rPh sb="41" eb="43">
      <t>ゲンイン</t>
    </rPh>
    <rPh sb="50" eb="52">
      <t>タイサク</t>
    </rPh>
    <rPh sb="65" eb="66">
      <t>トウ</t>
    </rPh>
    <rPh sb="66" eb="68">
      <t>リヨウ</t>
    </rPh>
    <rPh sb="69" eb="72">
      <t>チュウイテン</t>
    </rPh>
    <rPh sb="81" eb="82">
      <t>アツカ</t>
    </rPh>
    <rPh sb="83" eb="84">
      <t>サイ</t>
    </rPh>
    <rPh sb="85" eb="87">
      <t>コジン</t>
    </rPh>
    <rPh sb="87" eb="89">
      <t>ジョウホウ</t>
    </rPh>
    <rPh sb="89" eb="92">
      <t>ホゴホウ</t>
    </rPh>
    <rPh sb="93" eb="95">
      <t>ガゾウ</t>
    </rPh>
    <rPh sb="95" eb="96">
      <t>トウ</t>
    </rPh>
    <rPh sb="97" eb="100">
      <t>チョサクケン</t>
    </rPh>
    <rPh sb="119" eb="121">
      <t>リカイ</t>
    </rPh>
    <rPh sb="121" eb="122">
      <t>トウ</t>
    </rPh>
    <phoneticPr fontId="3"/>
  </si>
  <si>
    <t>オフィスソフトを使用して就職先で想定される業務に関する事務実務演習</t>
    <rPh sb="8" eb="10">
      <t>シヨウ</t>
    </rPh>
    <rPh sb="12" eb="15">
      <t>シュウショクサキ</t>
    </rPh>
    <rPh sb="16" eb="18">
      <t>ソウテイ</t>
    </rPh>
    <rPh sb="21" eb="23">
      <t>ギョウム</t>
    </rPh>
    <rPh sb="24" eb="25">
      <t>カン</t>
    </rPh>
    <rPh sb="27" eb="29">
      <t>ジム</t>
    </rPh>
    <rPh sb="29" eb="31">
      <t>ジツム</t>
    </rPh>
    <rPh sb="31" eb="33">
      <t>エンシュウ</t>
    </rPh>
    <phoneticPr fontId="3"/>
  </si>
  <si>
    <t>就職先で想定される情報セキュリティ関係（重要性、企業・個人における情報管理、事故の原因・セキュリティ対策）、インターネット・SNS等利用の注意点、デジタルデータを扱う際の個人情報保護法、画像等の著作権等</t>
    <rPh sb="0" eb="3">
      <t>シュウショクサキ</t>
    </rPh>
    <rPh sb="4" eb="6">
      <t>ソウテイ</t>
    </rPh>
    <rPh sb="9" eb="11">
      <t>ジョウホウ</t>
    </rPh>
    <rPh sb="17" eb="19">
      <t>カンケイ</t>
    </rPh>
    <rPh sb="20" eb="23">
      <t>ジュウヨウセイ</t>
    </rPh>
    <rPh sb="24" eb="26">
      <t>キギョウ</t>
    </rPh>
    <rPh sb="27" eb="29">
      <t>コジン</t>
    </rPh>
    <rPh sb="33" eb="35">
      <t>ジョウホウ</t>
    </rPh>
    <rPh sb="35" eb="37">
      <t>カンリ</t>
    </rPh>
    <rPh sb="38" eb="40">
      <t>ジコ</t>
    </rPh>
    <rPh sb="41" eb="43">
      <t>ゲンイン</t>
    </rPh>
    <rPh sb="50" eb="52">
      <t>タイサク</t>
    </rPh>
    <rPh sb="65" eb="66">
      <t>トウ</t>
    </rPh>
    <rPh sb="66" eb="68">
      <t>リヨウ</t>
    </rPh>
    <rPh sb="69" eb="72">
      <t>チュウイテン</t>
    </rPh>
    <rPh sb="81" eb="82">
      <t>アツカ</t>
    </rPh>
    <rPh sb="83" eb="84">
      <t>サイ</t>
    </rPh>
    <rPh sb="85" eb="87">
      <t>コジン</t>
    </rPh>
    <rPh sb="87" eb="89">
      <t>ジョウホウ</t>
    </rPh>
    <rPh sb="89" eb="92">
      <t>ホゴホウ</t>
    </rPh>
    <rPh sb="93" eb="95">
      <t>ガゾウ</t>
    </rPh>
    <rPh sb="95" eb="96">
      <t>トウ</t>
    </rPh>
    <rPh sb="97" eb="100">
      <t>チョサクケン</t>
    </rPh>
    <rPh sb="100" eb="101">
      <t>トウ</t>
    </rPh>
    <phoneticPr fontId="3"/>
  </si>
  <si>
    <t>病院等の医療事務</t>
    <rPh sb="0" eb="2">
      <t>ビョウイン</t>
    </rPh>
    <rPh sb="2" eb="3">
      <t>トウ</t>
    </rPh>
    <rPh sb="4" eb="6">
      <t>イリョウ</t>
    </rPh>
    <rPh sb="6" eb="8">
      <t>ジム</t>
    </rPh>
    <phoneticPr fontId="3"/>
  </si>
  <si>
    <t>患者接遇(学科)：医療事務における個人情報保護の適切な取り扱い</t>
    <rPh sb="0" eb="2">
      <t>カンジャ</t>
    </rPh>
    <rPh sb="2" eb="4">
      <t>セツグウ</t>
    </rPh>
    <rPh sb="5" eb="7">
      <t>ガッカ</t>
    </rPh>
    <rPh sb="9" eb="11">
      <t>イリョウ</t>
    </rPh>
    <rPh sb="11" eb="13">
      <t>ジム</t>
    </rPh>
    <rPh sb="17" eb="19">
      <t>コジン</t>
    </rPh>
    <rPh sb="19" eb="21">
      <t>ジョウホウ</t>
    </rPh>
    <rPh sb="21" eb="23">
      <t>ホゴ</t>
    </rPh>
    <rPh sb="24" eb="26">
      <t>テキセツ</t>
    </rPh>
    <rPh sb="27" eb="28">
      <t>ト</t>
    </rPh>
    <rPh sb="29" eb="30">
      <t>アツカ</t>
    </rPh>
    <phoneticPr fontId="3"/>
  </si>
  <si>
    <t>医事コンピュータ(実技)：医療事務システムの利用方法</t>
    <rPh sb="0" eb="2">
      <t>イジ</t>
    </rPh>
    <rPh sb="9" eb="11">
      <t>ジツギ</t>
    </rPh>
    <rPh sb="13" eb="15">
      <t>イリョウ</t>
    </rPh>
    <rPh sb="15" eb="17">
      <t>ジム</t>
    </rPh>
    <rPh sb="22" eb="24">
      <t>リヨウ</t>
    </rPh>
    <rPh sb="24" eb="26">
      <t>ホウホウ</t>
    </rPh>
    <phoneticPr fontId="3"/>
  </si>
  <si>
    <t>事務全般及び接客、受付</t>
    <rPh sb="0" eb="2">
      <t>ジム</t>
    </rPh>
    <rPh sb="2" eb="4">
      <t>ゼンパン</t>
    </rPh>
    <rPh sb="4" eb="5">
      <t>オヨ</t>
    </rPh>
    <rPh sb="6" eb="8">
      <t>セッキャク</t>
    </rPh>
    <rPh sb="9" eb="11">
      <t>ウケツケ</t>
    </rPh>
    <phoneticPr fontId="3"/>
  </si>
  <si>
    <t>AI活用実習(実技)：AIツールを活用した提案資料の作成</t>
    <rPh sb="2" eb="4">
      <t>カツヨウ</t>
    </rPh>
    <rPh sb="4" eb="6">
      <t>ジッシュウ</t>
    </rPh>
    <rPh sb="7" eb="9">
      <t>ジツギ</t>
    </rPh>
    <rPh sb="17" eb="19">
      <t>カツヨウ</t>
    </rPh>
    <rPh sb="21" eb="23">
      <t>テイアン</t>
    </rPh>
    <rPh sb="23" eb="25">
      <t>シリョウ</t>
    </rPh>
    <rPh sb="26" eb="28">
      <t>サクセイ</t>
    </rPh>
    <phoneticPr fontId="3"/>
  </si>
  <si>
    <t>情報セキュリティ概論(学科)：セキュリティ対策、SNS利用知識と注意点</t>
    <rPh sb="0" eb="2">
      <t>ジョウホウ</t>
    </rPh>
    <rPh sb="8" eb="10">
      <t>ガイロン</t>
    </rPh>
    <rPh sb="11" eb="13">
      <t>ガッカ</t>
    </rPh>
    <rPh sb="21" eb="23">
      <t>タイサク</t>
    </rPh>
    <rPh sb="27" eb="29">
      <t>リヨウ</t>
    </rPh>
    <rPh sb="29" eb="31">
      <t>チシキ</t>
    </rPh>
    <rPh sb="32" eb="35">
      <t>チュウイテン</t>
    </rPh>
    <phoneticPr fontId="3"/>
  </si>
  <si>
    <t>フォトレタッチ実習(実技)：画像の著作権ルール</t>
    <rPh sb="7" eb="9">
      <t>ジッシュウ</t>
    </rPh>
    <rPh sb="10" eb="12">
      <t>ジツギ</t>
    </rPh>
    <rPh sb="14" eb="16">
      <t>ガゾウ</t>
    </rPh>
    <rPh sb="17" eb="20">
      <t>チョサクケン</t>
    </rPh>
    <phoneticPr fontId="3"/>
  </si>
  <si>
    <t>一般事務、営業事務</t>
    <rPh sb="0" eb="2">
      <t>イッパン</t>
    </rPh>
    <rPh sb="2" eb="4">
      <t>ジム</t>
    </rPh>
    <rPh sb="5" eb="7">
      <t>エイギョウ</t>
    </rPh>
    <rPh sb="7" eb="9">
      <t>ジム</t>
    </rPh>
    <phoneticPr fontId="3"/>
  </si>
  <si>
    <t>経理、総務、一般事務</t>
    <rPh sb="0" eb="2">
      <t>ケイリ</t>
    </rPh>
    <rPh sb="3" eb="5">
      <t>ソウム</t>
    </rPh>
    <rPh sb="6" eb="8">
      <t>イッパン</t>
    </rPh>
    <rPh sb="8" eb="10">
      <t>ジム</t>
    </rPh>
    <phoneticPr fontId="3"/>
  </si>
  <si>
    <t>ブラウザ基本操作、メールソフト基本操作</t>
    <rPh sb="4" eb="6">
      <t>キホン</t>
    </rPh>
    <rPh sb="6" eb="8">
      <t>ソウサ</t>
    </rPh>
    <rPh sb="15" eb="17">
      <t>キホン</t>
    </rPh>
    <rPh sb="17" eb="19">
      <t>ソウサ</t>
    </rPh>
    <phoneticPr fontId="3"/>
  </si>
  <si>
    <t>ＩＴ基礎実習、ワープロソフト実習、表計算ソフト実習、会計ソフト実習</t>
    <rPh sb="2" eb="4">
      <t>キソ</t>
    </rPh>
    <rPh sb="4" eb="6">
      <t>ジッシュウ</t>
    </rPh>
    <rPh sb="14" eb="16">
      <t>ジッシュウ</t>
    </rPh>
    <rPh sb="17" eb="20">
      <t>ヒョウケイサン</t>
    </rPh>
    <rPh sb="23" eb="25">
      <t>ジッシュウ</t>
    </rPh>
    <rPh sb="26" eb="28">
      <t>カイケイ</t>
    </rPh>
    <rPh sb="31" eb="33">
      <t>ジッシュウ</t>
    </rPh>
    <phoneticPr fontId="3"/>
  </si>
  <si>
    <t>セキュリティ対策</t>
    <rPh sb="6" eb="8">
      <t>タイサク</t>
    </rPh>
    <phoneticPr fontId="3"/>
  </si>
  <si>
    <t>パソコン基本操作、ワープロソフト実習、表計算ソフト実習</t>
    <rPh sb="4" eb="6">
      <t>キホン</t>
    </rPh>
    <rPh sb="6" eb="8">
      <t>ソウサ</t>
    </rPh>
    <rPh sb="16" eb="18">
      <t>ジッシュウ</t>
    </rPh>
    <rPh sb="19" eb="22">
      <t>ヒョウケイサン</t>
    </rPh>
    <rPh sb="25" eb="27">
      <t>ジッシュウ</t>
    </rPh>
    <phoneticPr fontId="3"/>
  </si>
  <si>
    <t>パソコンの機能と役割、OSの役割と仕組み、ハードウェア、ソフトウェア、周辺機器、アプリケーションソフトの概要</t>
    <phoneticPr fontId="3"/>
  </si>
  <si>
    <t>インターネットの概要と活用、Ｗｅｂページ、電子メールの概要</t>
    <rPh sb="21" eb="23">
      <t>デンシ</t>
    </rPh>
    <rPh sb="27" eb="29">
      <t>ガイヨウ</t>
    </rPh>
    <phoneticPr fontId="3"/>
  </si>
  <si>
    <t>ワープロソフト実習、表計算ソフト実習</t>
    <rPh sb="7" eb="9">
      <t>ジッシュウ</t>
    </rPh>
    <rPh sb="10" eb="13">
      <t>ヒョウケイサン</t>
    </rPh>
    <rPh sb="16" eb="18">
      <t>ジッシュウ</t>
    </rPh>
    <phoneticPr fontId="3"/>
  </si>
  <si>
    <t>情報セキュリティ</t>
    <rPh sb="0" eb="2">
      <t>ジョウホウ</t>
    </rPh>
    <phoneticPr fontId="3"/>
  </si>
  <si>
    <t>ビジネスへの活用方法、情報セキュリティ</t>
    <rPh sb="6" eb="8">
      <t>カツヨウ</t>
    </rPh>
    <rPh sb="8" eb="10">
      <t>ホウホウ</t>
    </rPh>
    <rPh sb="11" eb="13">
      <t>ジョウホウ</t>
    </rPh>
    <phoneticPr fontId="3"/>
  </si>
  <si>
    <t>事務、管理業務</t>
    <rPh sb="0" eb="2">
      <t>ジム</t>
    </rPh>
    <rPh sb="3" eb="5">
      <t>カンリ</t>
    </rPh>
    <rPh sb="5" eb="7">
      <t>ギョウム</t>
    </rPh>
    <phoneticPr fontId="3"/>
  </si>
  <si>
    <t>インターネットの概要と仕組み、クラウド、Web会議システムの活用</t>
    <rPh sb="11" eb="13">
      <t>シク</t>
    </rPh>
    <rPh sb="23" eb="25">
      <t>カイギ</t>
    </rPh>
    <rPh sb="30" eb="32">
      <t>カツヨウ</t>
    </rPh>
    <phoneticPr fontId="3"/>
  </si>
  <si>
    <t>インターネットによる情報収集、ビジネスメール送受信、グループウェアの活用</t>
    <rPh sb="10" eb="12">
      <t>ジョウホウ</t>
    </rPh>
    <rPh sb="12" eb="14">
      <t>シュウシュウ</t>
    </rPh>
    <rPh sb="22" eb="25">
      <t>ソウジュシン</t>
    </rPh>
    <rPh sb="34" eb="36">
      <t>カツヨウ</t>
    </rPh>
    <phoneticPr fontId="3"/>
  </si>
  <si>
    <t>インターネットセキュリティ、情報モラル</t>
    <rPh sb="14" eb="16">
      <t>ジョウホウ</t>
    </rPh>
    <phoneticPr fontId="3"/>
  </si>
  <si>
    <t>一般、総務、経理事務、ICT部門担当者</t>
    <rPh sb="0" eb="2">
      <t>イッパン</t>
    </rPh>
    <rPh sb="3" eb="5">
      <t>ソウム</t>
    </rPh>
    <rPh sb="6" eb="8">
      <t>ケイリ</t>
    </rPh>
    <rPh sb="8" eb="10">
      <t>ジム</t>
    </rPh>
    <rPh sb="14" eb="16">
      <t>ブモン</t>
    </rPh>
    <rPh sb="16" eb="19">
      <t>タントウシャ</t>
    </rPh>
    <phoneticPr fontId="3"/>
  </si>
  <si>
    <t>インターネットの概要と活用</t>
    <phoneticPr fontId="3"/>
  </si>
  <si>
    <t>ITを活用したコミュニケーション、メールソフト</t>
    <phoneticPr fontId="3"/>
  </si>
  <si>
    <t>インターネット社会の安全性、モラル、セキュリティ</t>
    <rPh sb="7" eb="9">
      <t>シャカイ</t>
    </rPh>
    <rPh sb="10" eb="13">
      <t>アンゼンセイ</t>
    </rPh>
    <phoneticPr fontId="3"/>
  </si>
  <si>
    <t>一般事務</t>
    <rPh sb="0" eb="4">
      <t>イッパンジム</t>
    </rPh>
    <phoneticPr fontId="3"/>
  </si>
  <si>
    <t>Word・Excel・PPの基礎知識と基本操作</t>
    <rPh sb="14" eb="18">
      <t>キソチシキ</t>
    </rPh>
    <rPh sb="19" eb="21">
      <t>キホン</t>
    </rPh>
    <rPh sb="21" eb="23">
      <t>ソウサ</t>
    </rPh>
    <phoneticPr fontId="3"/>
  </si>
  <si>
    <t>DXの進め方</t>
    <rPh sb="3" eb="4">
      <t>スス</t>
    </rPh>
    <rPh sb="5" eb="6">
      <t>カタ</t>
    </rPh>
    <phoneticPr fontId="3"/>
  </si>
  <si>
    <t>ネットワーク基礎知識</t>
    <rPh sb="6" eb="10">
      <t>キソチシキ</t>
    </rPh>
    <phoneticPr fontId="3"/>
  </si>
  <si>
    <t>Web会議（Google　Meet）</t>
    <rPh sb="3" eb="5">
      <t>カイギ</t>
    </rPh>
    <phoneticPr fontId="3"/>
  </si>
  <si>
    <t>生成AIの基礎知識</t>
    <rPh sb="0" eb="2">
      <t>セイセイ</t>
    </rPh>
    <rPh sb="5" eb="9">
      <t>キソチシキ</t>
    </rPh>
    <phoneticPr fontId="3"/>
  </si>
  <si>
    <t>文書の作成と編集、データの入力と編集</t>
    <rPh sb="0" eb="2">
      <t>ブンショ</t>
    </rPh>
    <rPh sb="3" eb="5">
      <t>サクセイ</t>
    </rPh>
    <rPh sb="6" eb="8">
      <t>ヘンシュウ</t>
    </rPh>
    <rPh sb="13" eb="15">
      <t>ニュウリョク</t>
    </rPh>
    <rPh sb="16" eb="18">
      <t>ヘンシュウ</t>
    </rPh>
    <phoneticPr fontId="3"/>
  </si>
  <si>
    <t>情報セキュリティとコンプライアンス</t>
    <rPh sb="0" eb="2">
      <t>ジョウホウ</t>
    </rPh>
    <phoneticPr fontId="3"/>
  </si>
  <si>
    <t>電子メールの基本操作、リモートのノウハウ</t>
    <rPh sb="0" eb="2">
      <t>デンシ</t>
    </rPh>
    <rPh sb="6" eb="10">
      <t>キホンソウサ</t>
    </rPh>
    <phoneticPr fontId="3"/>
  </si>
  <si>
    <t>文書作成・表計算ソフトそれぞれ書式設定編集など</t>
    <rPh sb="0" eb="2">
      <t>ブンショ</t>
    </rPh>
    <rPh sb="2" eb="4">
      <t>サクセイ</t>
    </rPh>
    <rPh sb="5" eb="8">
      <t>ヒョウケイサン</t>
    </rPh>
    <rPh sb="15" eb="21">
      <t>ショシキセッテイヘンシュウ</t>
    </rPh>
    <phoneticPr fontId="3"/>
  </si>
  <si>
    <t>個人情報保護法、ウイルス等に関する知識</t>
    <rPh sb="0" eb="4">
      <t>コジンジョウホウ</t>
    </rPh>
    <rPh sb="4" eb="7">
      <t>ホゴホウ</t>
    </rPh>
    <rPh sb="12" eb="13">
      <t>トウ</t>
    </rPh>
    <rPh sb="14" eb="15">
      <t>カン</t>
    </rPh>
    <rPh sb="17" eb="19">
      <t>チシキ</t>
    </rPh>
    <phoneticPr fontId="3"/>
  </si>
  <si>
    <t>ネチケットの注意点、SNSなどを利用する際の注意点</t>
    <rPh sb="6" eb="9">
      <t>チュウイテン</t>
    </rPh>
    <rPh sb="16" eb="18">
      <t>リヨウ</t>
    </rPh>
    <rPh sb="20" eb="21">
      <t>サイ</t>
    </rPh>
    <rPh sb="22" eb="25">
      <t>チュウイテン</t>
    </rPh>
    <phoneticPr fontId="3"/>
  </si>
  <si>
    <t>デジタルリテラシーとは、情報セキュリティとコンプライアンス、Web会議システム（Teamｓ）、生成ＡＩ</t>
    <phoneticPr fontId="3"/>
  </si>
  <si>
    <t>Word365（文書の作成管理、文字・段落・セクションの挿入と書式設定、表やリストの作成管理、参考資料の作成管理、グラフィック要素の挿入と書式設定、文書の共同作業の管理、差込印刷）
Excel365（ワークシートやブックの作成・管理、セルやセル範囲のデータの管理、テーブルの作成・データの管理、数式や関数の適用、グラフ作成管理、アプリ間のデータ連携）</t>
    <rPh sb="8" eb="10">
      <t>ブンショ</t>
    </rPh>
    <rPh sb="11" eb="13">
      <t>サクセイ</t>
    </rPh>
    <rPh sb="13" eb="15">
      <t>カンリ</t>
    </rPh>
    <rPh sb="16" eb="18">
      <t>モジ</t>
    </rPh>
    <rPh sb="19" eb="21">
      <t>ダンラク</t>
    </rPh>
    <rPh sb="28" eb="30">
      <t>ソウニュウ</t>
    </rPh>
    <rPh sb="31" eb="33">
      <t>ショシキ</t>
    </rPh>
    <rPh sb="33" eb="35">
      <t>セッテイ</t>
    </rPh>
    <rPh sb="36" eb="37">
      <t>ヒョウ</t>
    </rPh>
    <rPh sb="42" eb="44">
      <t>サクセイ</t>
    </rPh>
    <rPh sb="44" eb="46">
      <t>カンリ</t>
    </rPh>
    <rPh sb="47" eb="49">
      <t>サンコウ</t>
    </rPh>
    <rPh sb="49" eb="51">
      <t>シリョウ</t>
    </rPh>
    <rPh sb="52" eb="54">
      <t>サクセイ</t>
    </rPh>
    <rPh sb="54" eb="56">
      <t>カンリ</t>
    </rPh>
    <rPh sb="63" eb="65">
      <t>ヨウソ</t>
    </rPh>
    <rPh sb="66" eb="68">
      <t>ソウニュウ</t>
    </rPh>
    <rPh sb="69" eb="71">
      <t>ショシキ</t>
    </rPh>
    <rPh sb="71" eb="73">
      <t>セッテイ</t>
    </rPh>
    <rPh sb="74" eb="76">
      <t>ブンショ</t>
    </rPh>
    <rPh sb="77" eb="79">
      <t>キョウドウ</t>
    </rPh>
    <rPh sb="79" eb="81">
      <t>サギョウ</t>
    </rPh>
    <rPh sb="82" eb="84">
      <t>カンリ</t>
    </rPh>
    <rPh sb="85" eb="87">
      <t>サシコミ</t>
    </rPh>
    <rPh sb="87" eb="89">
      <t>インサツ</t>
    </rPh>
    <rPh sb="111" eb="113">
      <t>サクセイ</t>
    </rPh>
    <rPh sb="114" eb="116">
      <t>カンリ</t>
    </rPh>
    <rPh sb="122" eb="124">
      <t>ハンイ</t>
    </rPh>
    <rPh sb="129" eb="131">
      <t>カンリ</t>
    </rPh>
    <rPh sb="137" eb="139">
      <t>サクセイ</t>
    </rPh>
    <rPh sb="144" eb="146">
      <t>カンリ</t>
    </rPh>
    <rPh sb="147" eb="149">
      <t>スウシキ</t>
    </rPh>
    <rPh sb="150" eb="152">
      <t>カンスウ</t>
    </rPh>
    <rPh sb="153" eb="155">
      <t>テキヨウ</t>
    </rPh>
    <rPh sb="159" eb="161">
      <t>サクセイ</t>
    </rPh>
    <rPh sb="161" eb="163">
      <t>カンリ</t>
    </rPh>
    <rPh sb="167" eb="168">
      <t>カン</t>
    </rPh>
    <rPh sb="172" eb="174">
      <t>レンケイ</t>
    </rPh>
    <phoneticPr fontId="3"/>
  </si>
  <si>
    <t>デジタルリテラシーとは、情報セキュリティとコンプライアンス</t>
    <phoneticPr fontId="3"/>
  </si>
  <si>
    <t>インターネットの基本操作、注意点、クラウドサービスを活用したビジネスメール、ネチケット、スケジュール管理、ファイル共有</t>
    <phoneticPr fontId="3"/>
  </si>
  <si>
    <t>デジタルリテラシーとは、情報セキュリティとコンプライアンス、Web会議システム（Teamｓ）、生成ＡＩ</t>
    <rPh sb="12" eb="14">
      <t>ジョウホウ</t>
    </rPh>
    <rPh sb="33" eb="35">
      <t>カイギ</t>
    </rPh>
    <rPh sb="47" eb="49">
      <t>セイセイ</t>
    </rPh>
    <phoneticPr fontId="3"/>
  </si>
  <si>
    <t>Word365（文書の作成、文字・段落の書式設定、グラフィック機能、表の作成、差し込み印刷）
Excel365（ワークシートやブックの作成・管理、セルやセル範囲のデータ管理、テーブルの作成、データの管理、数式や関数の適用、グラフ作成管理、アプリ間のデータ連携）</t>
    <rPh sb="8" eb="10">
      <t>ブンショ</t>
    </rPh>
    <rPh sb="11" eb="13">
      <t>サクセイ</t>
    </rPh>
    <rPh sb="14" eb="16">
      <t>モジ</t>
    </rPh>
    <rPh sb="17" eb="19">
      <t>ダンラク</t>
    </rPh>
    <rPh sb="20" eb="22">
      <t>ショシキ</t>
    </rPh>
    <rPh sb="22" eb="24">
      <t>セッテイ</t>
    </rPh>
    <phoneticPr fontId="3"/>
  </si>
  <si>
    <t>デジタルリテラシーとは、情報セキュリティとコンプライアンス</t>
    <rPh sb="12" eb="14">
      <t>ジョウホウ</t>
    </rPh>
    <phoneticPr fontId="3"/>
  </si>
  <si>
    <t>インターネットの基本操作、注意点、クラウドサービスを活用したビジネスメール、ネチケット、スケジュール管理、ファイル共有</t>
    <rPh sb="8" eb="10">
      <t>キホン</t>
    </rPh>
    <rPh sb="10" eb="12">
      <t>ソウサ</t>
    </rPh>
    <rPh sb="13" eb="16">
      <t>チュウイテン</t>
    </rPh>
    <rPh sb="26" eb="28">
      <t>カツヨウ</t>
    </rPh>
    <rPh sb="50" eb="52">
      <t>カンリ</t>
    </rPh>
    <rPh sb="57" eb="59">
      <t>キョウユウ</t>
    </rPh>
    <phoneticPr fontId="3"/>
  </si>
  <si>
    <t>経理事務</t>
    <rPh sb="0" eb="4">
      <t>ケイリジム</t>
    </rPh>
    <phoneticPr fontId="3"/>
  </si>
  <si>
    <t>アプリケーションソフトの知識</t>
    <rPh sb="12" eb="14">
      <t>チシキ</t>
    </rPh>
    <phoneticPr fontId="3"/>
  </si>
  <si>
    <t>インターネットの活用</t>
    <rPh sb="8" eb="10">
      <t>カツヨウ</t>
    </rPh>
    <phoneticPr fontId="3"/>
  </si>
  <si>
    <t>IT化、デジタル化、身近なDX</t>
    <rPh sb="2" eb="3">
      <t>カ</t>
    </rPh>
    <rPh sb="8" eb="9">
      <t>カ</t>
    </rPh>
    <rPh sb="10" eb="12">
      <t>ミジカ</t>
    </rPh>
    <phoneticPr fontId="3"/>
  </si>
  <si>
    <t>面接指導（オンライン面接）</t>
    <rPh sb="0" eb="4">
      <t>メンセツシドウ</t>
    </rPh>
    <rPh sb="10" eb="12">
      <t>メンセツ</t>
    </rPh>
    <phoneticPr fontId="3"/>
  </si>
  <si>
    <t>パソコン基本操作（絞り込み検索、電子メール、ショートカット）
文書作成（文字の入力、文書作成、表作成、文書の編集）
表計算（データの入力と編集、表の作成、数式の入力、関数利用）</t>
    <rPh sb="4" eb="8">
      <t>キホンソウサ</t>
    </rPh>
    <rPh sb="9" eb="10">
      <t>シボ</t>
    </rPh>
    <rPh sb="11" eb="12">
      <t>コ</t>
    </rPh>
    <rPh sb="13" eb="15">
      <t>ケンサク</t>
    </rPh>
    <rPh sb="16" eb="18">
      <t>デンシ</t>
    </rPh>
    <rPh sb="31" eb="35">
      <t>ブンショサクセイ</t>
    </rPh>
    <rPh sb="36" eb="38">
      <t>モジ</t>
    </rPh>
    <rPh sb="39" eb="41">
      <t>ニュウリョク</t>
    </rPh>
    <rPh sb="42" eb="46">
      <t>ブンショサクセイ</t>
    </rPh>
    <rPh sb="47" eb="50">
      <t>ヒョウサクセイ</t>
    </rPh>
    <rPh sb="51" eb="53">
      <t>ブンショ</t>
    </rPh>
    <rPh sb="54" eb="56">
      <t>ヘンシュウ</t>
    </rPh>
    <rPh sb="58" eb="61">
      <t>ヒョウケイサン</t>
    </rPh>
    <rPh sb="66" eb="68">
      <t>ニュウリョク</t>
    </rPh>
    <rPh sb="69" eb="71">
      <t>ヘンシュウ</t>
    </rPh>
    <rPh sb="72" eb="73">
      <t>ヒョウ</t>
    </rPh>
    <rPh sb="74" eb="76">
      <t>サクセイ</t>
    </rPh>
    <rPh sb="77" eb="79">
      <t>スウシキ</t>
    </rPh>
    <rPh sb="80" eb="82">
      <t>ニュウリョク</t>
    </rPh>
    <rPh sb="83" eb="85">
      <t>カンスウ</t>
    </rPh>
    <rPh sb="85" eb="87">
      <t>リヨウ</t>
    </rPh>
    <phoneticPr fontId="3"/>
  </si>
  <si>
    <t>情報セキュリティの重要性、事故の原因、注意すべき場面と求められる行動</t>
    <rPh sb="0" eb="2">
      <t>ジョウホウ</t>
    </rPh>
    <rPh sb="9" eb="12">
      <t>ジュウヨウセイ</t>
    </rPh>
    <rPh sb="13" eb="15">
      <t>ジコ</t>
    </rPh>
    <rPh sb="16" eb="18">
      <t>ゲンイン</t>
    </rPh>
    <rPh sb="19" eb="21">
      <t>チュウイ</t>
    </rPh>
    <rPh sb="24" eb="26">
      <t>バメン</t>
    </rPh>
    <rPh sb="27" eb="28">
      <t>モト</t>
    </rPh>
    <rPh sb="32" eb="34">
      <t>コウドウ</t>
    </rPh>
    <phoneticPr fontId="3"/>
  </si>
  <si>
    <t>SNSの利用の注意点</t>
    <rPh sb="4" eb="6">
      <t>リヨウ</t>
    </rPh>
    <rPh sb="7" eb="10">
      <t>チュウイテン</t>
    </rPh>
    <phoneticPr fontId="3"/>
  </si>
  <si>
    <t>経理事務</t>
    <rPh sb="0" eb="2">
      <t>ケイリ</t>
    </rPh>
    <rPh sb="2" eb="4">
      <t>ジム</t>
    </rPh>
    <phoneticPr fontId="3"/>
  </si>
  <si>
    <t>Word365（文書の作成、文字・段落の書式設定、グラフィック機能、表の作成、差し込み印刷）
Excel365（ワークシートやブックの作成・管理、セルやセル範囲のデータ管理、テーブルの作成、データの管理、数式や関数の適用、グラフ作成管理、アプリ間のデータ連携）
簿記演習（会計ソフトを利用したデータ入力、集計および帳票作成）</t>
    <rPh sb="8" eb="10">
      <t>ブンショ</t>
    </rPh>
    <rPh sb="11" eb="13">
      <t>サクセイ</t>
    </rPh>
    <rPh sb="14" eb="16">
      <t>モジ</t>
    </rPh>
    <rPh sb="17" eb="19">
      <t>ダンラク</t>
    </rPh>
    <rPh sb="20" eb="22">
      <t>ショシキ</t>
    </rPh>
    <rPh sb="22" eb="24">
      <t>セッテイ</t>
    </rPh>
    <rPh sb="131" eb="133">
      <t>ボキ</t>
    </rPh>
    <rPh sb="133" eb="135">
      <t>エンシュウ</t>
    </rPh>
    <rPh sb="136" eb="138">
      <t>カイケイ</t>
    </rPh>
    <rPh sb="142" eb="144">
      <t>リヨウ</t>
    </rPh>
    <rPh sb="149" eb="151">
      <t>ニュウリョク</t>
    </rPh>
    <phoneticPr fontId="3"/>
  </si>
  <si>
    <t>インターネットの基本操作、仕組み、注意点、情報検索、ビジネスメール、ネチケット</t>
    <rPh sb="8" eb="10">
      <t>キホン</t>
    </rPh>
    <rPh sb="10" eb="12">
      <t>ソウサ</t>
    </rPh>
    <rPh sb="13" eb="15">
      <t>シク</t>
    </rPh>
    <rPh sb="17" eb="20">
      <t>チュウイテン</t>
    </rPh>
    <rPh sb="21" eb="23">
      <t>ジョウホウ</t>
    </rPh>
    <rPh sb="23" eb="25">
      <t>ケンサク</t>
    </rPh>
    <phoneticPr fontId="3"/>
  </si>
  <si>
    <t>医療事務</t>
    <rPh sb="0" eb="4">
      <t>イリョウジム</t>
    </rPh>
    <phoneticPr fontId="3"/>
  </si>
  <si>
    <t>医事コンピュータ操作方法の知識、医事コンピュータ患者登録、病名登録、入院管理、会計の入力、レセプト発行、点検演習</t>
    <rPh sb="0" eb="2">
      <t>イジ</t>
    </rPh>
    <rPh sb="8" eb="12">
      <t>ソウサホウホウ</t>
    </rPh>
    <rPh sb="13" eb="15">
      <t>チシキ</t>
    </rPh>
    <rPh sb="16" eb="18">
      <t>イジ</t>
    </rPh>
    <rPh sb="24" eb="28">
      <t>カンジャトウロク</t>
    </rPh>
    <rPh sb="29" eb="33">
      <t>ビョウメイトウロク</t>
    </rPh>
    <rPh sb="34" eb="38">
      <t>ニュウインカンリ</t>
    </rPh>
    <rPh sb="39" eb="41">
      <t>カイケイ</t>
    </rPh>
    <rPh sb="42" eb="44">
      <t>ニュウリョク</t>
    </rPh>
    <rPh sb="49" eb="51">
      <t>ハッコウ</t>
    </rPh>
    <rPh sb="52" eb="54">
      <t>テンケン</t>
    </rPh>
    <rPh sb="54" eb="56">
      <t>エンシュウ</t>
    </rPh>
    <phoneticPr fontId="3"/>
  </si>
  <si>
    <t>介護職員</t>
    <rPh sb="0" eb="4">
      <t>カイゴショクイン</t>
    </rPh>
    <phoneticPr fontId="3"/>
  </si>
  <si>
    <t>ITとビジネス</t>
    <phoneticPr fontId="3"/>
  </si>
  <si>
    <t>介護職員</t>
    <rPh sb="0" eb="2">
      <t>カイゴ</t>
    </rPh>
    <rPh sb="2" eb="4">
      <t>ショクイン</t>
    </rPh>
    <phoneticPr fontId="3"/>
  </si>
  <si>
    <t>福祉用具の基礎知識、種類と役割、介護保険の流れ、介護ソフト</t>
    <rPh sb="0" eb="4">
      <t>フクシヨウグ</t>
    </rPh>
    <rPh sb="5" eb="9">
      <t>キソチシキ</t>
    </rPh>
    <rPh sb="10" eb="12">
      <t>シュルイ</t>
    </rPh>
    <rPh sb="13" eb="15">
      <t>ヤクワリ</t>
    </rPh>
    <rPh sb="16" eb="18">
      <t>カイゴ</t>
    </rPh>
    <rPh sb="18" eb="20">
      <t>ホケン</t>
    </rPh>
    <rPh sb="21" eb="22">
      <t>ナガ</t>
    </rPh>
    <rPh sb="24" eb="26">
      <t>カイゴ</t>
    </rPh>
    <phoneticPr fontId="3"/>
  </si>
  <si>
    <t>Word365（文書の作成、文字・段落の書式設定、グラフィック機能、表の作成）
Excel365（ワークシートやブックの作成、表の作成、数式や関数の適用、グラフの作成、テーブルの作成、データの分析）
総合演習（差し込み印刷、アプリ間の連携、総合問題、社内文書、社外文書等提携文書作成）</t>
    <rPh sb="63" eb="64">
      <t>ヒョウ</t>
    </rPh>
    <rPh sb="65" eb="67">
      <t>サクセイ</t>
    </rPh>
    <rPh sb="68" eb="70">
      <t>スウシキ</t>
    </rPh>
    <rPh sb="71" eb="73">
      <t>カンスウ</t>
    </rPh>
    <rPh sb="74" eb="76">
      <t>テキヨウ</t>
    </rPh>
    <rPh sb="81" eb="83">
      <t>サクセイ</t>
    </rPh>
    <rPh sb="89" eb="91">
      <t>サクセイ</t>
    </rPh>
    <rPh sb="96" eb="98">
      <t>ブンセキ</t>
    </rPh>
    <rPh sb="100" eb="102">
      <t>ソウゴウ</t>
    </rPh>
    <rPh sb="102" eb="104">
      <t>エンシュウ</t>
    </rPh>
    <rPh sb="105" eb="106">
      <t>サ</t>
    </rPh>
    <rPh sb="107" eb="108">
      <t>コ</t>
    </rPh>
    <rPh sb="109" eb="111">
      <t>インサツ</t>
    </rPh>
    <rPh sb="115" eb="116">
      <t>カン</t>
    </rPh>
    <rPh sb="117" eb="119">
      <t>レンケイ</t>
    </rPh>
    <rPh sb="120" eb="122">
      <t>ソウゴウ</t>
    </rPh>
    <rPh sb="122" eb="124">
      <t>モンダイ</t>
    </rPh>
    <rPh sb="125" eb="127">
      <t>シャナイ</t>
    </rPh>
    <rPh sb="127" eb="129">
      <t>ブンショ</t>
    </rPh>
    <rPh sb="130" eb="134">
      <t>シャガイブンショ</t>
    </rPh>
    <rPh sb="134" eb="135">
      <t>トウ</t>
    </rPh>
    <rPh sb="135" eb="137">
      <t>テイケイ</t>
    </rPh>
    <rPh sb="137" eb="139">
      <t>ブンショ</t>
    </rPh>
    <rPh sb="139" eb="141">
      <t>サクセイ</t>
    </rPh>
    <phoneticPr fontId="3"/>
  </si>
  <si>
    <t>福祉用具の基礎知識、種類と役割、介護保険の流れ、介護ソフト
新しい福祉用具の理解、福祉用具に係わるサービスの仕組み、計画書、モニタリングシートの作成</t>
    <rPh sb="30" eb="31">
      <t>アタラ</t>
    </rPh>
    <rPh sb="33" eb="37">
      <t>フクシヨウグ</t>
    </rPh>
    <rPh sb="38" eb="40">
      <t>リカイ</t>
    </rPh>
    <rPh sb="41" eb="43">
      <t>フクシ</t>
    </rPh>
    <rPh sb="43" eb="45">
      <t>ヨウグ</t>
    </rPh>
    <rPh sb="46" eb="47">
      <t>カカワ</t>
    </rPh>
    <rPh sb="54" eb="56">
      <t>シク</t>
    </rPh>
    <rPh sb="58" eb="61">
      <t>ケイカクショ</t>
    </rPh>
    <rPh sb="72" eb="74">
      <t>サクセイ</t>
    </rPh>
    <phoneticPr fontId="3"/>
  </si>
  <si>
    <t>事務職等</t>
    <rPh sb="0" eb="3">
      <t>ジムショク</t>
    </rPh>
    <rPh sb="3" eb="4">
      <t>トウ</t>
    </rPh>
    <phoneticPr fontId="5"/>
  </si>
  <si>
    <t>各業界におけるデジタル活用による効率化の事例の紹介等</t>
    <rPh sb="0" eb="3">
      <t>カクギョウカイ</t>
    </rPh>
    <phoneticPr fontId="5"/>
  </si>
  <si>
    <t>SNS広報の事例、データ・デジタル技術を活用したユーザー行動の分析の紹介等
eコマース、デリバリーサービス等の事例の紹介等</t>
  </si>
  <si>
    <t>各業界におけるデジタル技術の活用による競争環境変化の具体的事例の紹介等</t>
  </si>
  <si>
    <t>ZOOM、Teams等のWEB会議用ソフト、グループウェアの利用方法・紹介等</t>
  </si>
  <si>
    <t>POSシステム、電子カルテ、生成ＡＩ等のデータ・デジタル技術の活用事例の紹介等</t>
  </si>
  <si>
    <t>オフィスソフトの操作等</t>
    <rPh sb="10" eb="11">
      <t>トウ</t>
    </rPh>
    <phoneticPr fontId="5"/>
  </si>
  <si>
    <t>情報セキュリティの重要性、情報セキュリティ対策等</t>
  </si>
  <si>
    <t>SNSの投稿内容、ネットエチケット等の注意点等</t>
  </si>
  <si>
    <t>デジタルデータを扱う際の個人情報保護法、著作権などのルール等</t>
  </si>
  <si>
    <t>オフィスソフトの操作等
会計ソフト等の利用方法・紹介等</t>
    <rPh sb="10" eb="11">
      <t>トウ</t>
    </rPh>
    <phoneticPr fontId="5"/>
  </si>
  <si>
    <t>医療事務</t>
    <rPh sb="0" eb="2">
      <t>イリョウ</t>
    </rPh>
    <rPh sb="2" eb="4">
      <t>ジム</t>
    </rPh>
    <phoneticPr fontId="5"/>
  </si>
  <si>
    <t>医療事務システム等の利用方法・紹介等</t>
  </si>
  <si>
    <t>介護職</t>
  </si>
  <si>
    <t>介護ソフト、電子カルテ、生成ＡＩ等のデータ・デジタル技術の活用事例の紹介等</t>
  </si>
  <si>
    <t>介護職</t>
    <rPh sb="0" eb="2">
      <t>カイゴ</t>
    </rPh>
    <rPh sb="2" eb="3">
      <t>ショク</t>
    </rPh>
    <phoneticPr fontId="5"/>
  </si>
  <si>
    <t>パーソナルコンピュータ操作員、ホームページ関連事務員、一般事務員</t>
    <rPh sb="11" eb="13">
      <t>ソウサ</t>
    </rPh>
    <rPh sb="13" eb="14">
      <t>イン</t>
    </rPh>
    <rPh sb="21" eb="23">
      <t>カンレン</t>
    </rPh>
    <rPh sb="23" eb="26">
      <t>ジムイン</t>
    </rPh>
    <rPh sb="27" eb="29">
      <t>イッパン</t>
    </rPh>
    <rPh sb="29" eb="32">
      <t>ジムイン</t>
    </rPh>
    <phoneticPr fontId="3"/>
  </si>
  <si>
    <t>データそのものの属性による分類：構造化データ、非構造化データ（文字・画像・音声　等）</t>
  </si>
  <si>
    <t>データや事象の重複に気づく。条件をそろえた比較。データの可視化（棒グラフ・折線グラフ・散布図・ヒートマップなどの作成）。</t>
    <phoneticPr fontId="3"/>
  </si>
  <si>
    <t>データの抽出、フィルタリング・ソート、結合、集計・変換・演算。データのダウンロードと保存、ファイル形式。データベースの構造：テーブル、レコード、フィールド。</t>
    <phoneticPr fontId="3"/>
  </si>
  <si>
    <t>オンプレミスとクラウドの違い。クラウドサービスにおけるセキュリティ対策。</t>
    <phoneticPr fontId="3"/>
  </si>
  <si>
    <t>ハードウェアの構成要素：メモリ、ストレージ、入出力機器。コンピュータ・入出力機器の種類：PC、サーバー、汎用機、スマートフォン、タブレット、ウェアラブル端末。ソフトウェアの構成要素：OS、アプリケーション。</t>
    <phoneticPr fontId="3"/>
  </si>
  <si>
    <t>電子メール。リモート会議等のコミュニケーションサービス。</t>
    <phoneticPr fontId="3"/>
  </si>
  <si>
    <t>コミュニケーションツール：メール、チャット。オフィスツール：文字のサイズ・フォント変更、基本的な関数、表の作成、便利なショートカット。検索エンジン：検索のコツ。文章生成ツール。RPA。</t>
    <phoneticPr fontId="3"/>
  </si>
  <si>
    <t>暗号。IDやパスワードの管理。覗き見防止。添付ファイル付きメールへの警戒。社外メールアドレスへの警戒。</t>
    <phoneticPr fontId="3"/>
  </si>
  <si>
    <t>写真の位置情報による住所の流出。アカウントの乗っ取り。炎上。名誉棄損判決。SNSやAIツール、検索等の入力データによる情報漏洩。結果の捏造。実験データの盗用。恣意的な結果の抽出。</t>
    <phoneticPr fontId="3"/>
  </si>
  <si>
    <t>個人情報保護法。個人情報の取り扱いルール。著作権、特許権。サービス提供側における入力データの管理/利用方法の確認。</t>
    <phoneticPr fontId="3"/>
  </si>
  <si>
    <t>パーソナルコンピュータ操作員、ホームページ関連事務員、一般事務員</t>
    <phoneticPr fontId="3"/>
  </si>
  <si>
    <t>ハードウェアの構成要素：プロセッサ、メモリ、ストレージ、入出力機器。コンピュータ・入出力機器の種類：PC、サーバー、汎用機、スマートフォン、タブレット、ウェアラブル端末、スマートスピーカー、センサー、デジタルサイネージ、ドローン。ソフトウェアの構成要素：OS、ミドルウェア、アプリケーション。オープンソースソフトウェア。ハードウェア・ソフトウェアに関する最新の技術動向。</t>
    <phoneticPr fontId="3"/>
  </si>
  <si>
    <t>ネットワーク方式（LAN・WAN）。接続装置（ハブ・ルーター）。通信プロトコル。IPアドレス。ドメイン。無線通信（Wi-Fi 等）。電子メール。5G（モバイル）。リモート会議等のコミュニケーションサービス。ネット決済等の金融サービス。ネットワークに関する最新の技術動向。</t>
    <phoneticPr fontId="3"/>
  </si>
  <si>
    <t>コミュニケーションツール：メール、チャット、プロジェクト管理。オフィスツール：文字のサイズ・フォント変更、基本的な関数、表の作成、便利なショートカット。検索エンジン：検索のコツ。</t>
  </si>
  <si>
    <t>機密性。暗号。ワンタイムパスワード。生体認証。IDやパスワードの管理。アクセス権の設定。覗き見防止。添付ファイル付きメールへの警戒。社外メールアドレスへの警戒。</t>
    <phoneticPr fontId="3"/>
  </si>
  <si>
    <t>アカウントの乗っ取り。炎上。SNSやAIツール。</t>
    <phoneticPr fontId="3"/>
  </si>
  <si>
    <t>ソフトウェア開発技術者（ＷＥＢ・オープン系）、パーソナルコンピュータ操作員、ホームページ関連事務員</t>
    <rPh sb="6" eb="8">
      <t>カイハツ</t>
    </rPh>
    <rPh sb="8" eb="11">
      <t>ギジュツシャ</t>
    </rPh>
    <rPh sb="20" eb="21">
      <t>ケイ</t>
    </rPh>
    <rPh sb="34" eb="36">
      <t>ソウサ</t>
    </rPh>
    <rPh sb="36" eb="37">
      <t>イン</t>
    </rPh>
    <rPh sb="44" eb="49">
      <t>カンレンジムイン</t>
    </rPh>
    <phoneticPr fontId="3"/>
  </si>
  <si>
    <t>人材育成・教育：リカレント教育・リスキリング。日本と海外におけるDXの取組みの差。</t>
    <phoneticPr fontId="3"/>
  </si>
  <si>
    <t>変化に対応した広告手法：SEO。</t>
    <phoneticPr fontId="3"/>
  </si>
  <si>
    <t>出版業・書籍流通業における環境変化。</t>
    <phoneticPr fontId="3"/>
  </si>
  <si>
    <t>取得主体による分類：１次データ、２次データ。データそのものの属性による分類：構造化データ。ビッグデータ。</t>
    <phoneticPr fontId="3"/>
  </si>
  <si>
    <t>IPアドレス。ドメイン。</t>
  </si>
  <si>
    <t>マーケティング：ビッグデータを用いたリスティング広告。アイデア出しへの大規模言語モデルの利用等。</t>
    <phoneticPr fontId="3"/>
  </si>
  <si>
    <t>コミュニケーションツール：チャット。</t>
    <phoneticPr fontId="3"/>
  </si>
  <si>
    <t>写真の位置情報による住所の流出。</t>
  </si>
  <si>
    <t>著作権、特許権。</t>
    <phoneticPr fontId="3"/>
  </si>
  <si>
    <t>一般事務等</t>
    <rPh sb="0" eb="4">
      <t>イッパンジム</t>
    </rPh>
    <rPh sb="4" eb="5">
      <t>ナド</t>
    </rPh>
    <phoneticPr fontId="3"/>
  </si>
  <si>
    <t>パソコン等のツールの利用法</t>
    <rPh sb="4" eb="5">
      <t>ナド</t>
    </rPh>
    <rPh sb="10" eb="13">
      <t>リヨウホウ</t>
    </rPh>
    <phoneticPr fontId="3"/>
  </si>
  <si>
    <t>医療事務システム等のツールの利用法</t>
    <rPh sb="0" eb="2">
      <t>イリョウ</t>
    </rPh>
    <rPh sb="2" eb="4">
      <t>ジム</t>
    </rPh>
    <rPh sb="8" eb="9">
      <t>ナド</t>
    </rPh>
    <rPh sb="14" eb="17">
      <t>リヨウホウ</t>
    </rPh>
    <phoneticPr fontId="3"/>
  </si>
  <si>
    <t>総合病院、クリニック等</t>
    <rPh sb="0" eb="2">
      <t>ソウゴウ</t>
    </rPh>
    <rPh sb="2" eb="4">
      <t>ビョウイン</t>
    </rPh>
    <rPh sb="10" eb="11">
      <t>トウ</t>
    </rPh>
    <phoneticPr fontId="3"/>
  </si>
  <si>
    <t>システムの種類、医事コンピュータ、セキュリティー等</t>
    <rPh sb="5" eb="7">
      <t>シュルイ</t>
    </rPh>
    <rPh sb="8" eb="10">
      <t>イジ</t>
    </rPh>
    <rPh sb="24" eb="25">
      <t>トウ</t>
    </rPh>
    <phoneticPr fontId="3"/>
  </si>
  <si>
    <t>経理、総務、販売事務等</t>
    <rPh sb="0" eb="2">
      <t>ケイリ</t>
    </rPh>
    <rPh sb="3" eb="5">
      <t>ソウム</t>
    </rPh>
    <rPh sb="6" eb="8">
      <t>ハンバイ</t>
    </rPh>
    <rPh sb="8" eb="10">
      <t>ジム</t>
    </rPh>
    <rPh sb="10" eb="11">
      <t>トウ</t>
    </rPh>
    <phoneticPr fontId="3"/>
  </si>
  <si>
    <t>ネットワークの構成、不具合解消、ＩＣＴ活用等</t>
    <rPh sb="7" eb="9">
      <t>コウセイ</t>
    </rPh>
    <rPh sb="10" eb="13">
      <t>フグアイ</t>
    </rPh>
    <rPh sb="13" eb="15">
      <t>カイショウ</t>
    </rPh>
    <rPh sb="19" eb="21">
      <t>カツヨウ</t>
    </rPh>
    <rPh sb="21" eb="22">
      <t>トウ</t>
    </rPh>
    <phoneticPr fontId="3"/>
  </si>
  <si>
    <t>バックアップ、情報セキュリティー等</t>
    <rPh sb="7" eb="9">
      <t>ジョウホウ</t>
    </rPh>
    <rPh sb="16" eb="17">
      <t>トウ</t>
    </rPh>
    <phoneticPr fontId="3"/>
  </si>
  <si>
    <t>ＯＡ、一般、販売事務等</t>
    <rPh sb="3" eb="5">
      <t>イッパン</t>
    </rPh>
    <rPh sb="6" eb="8">
      <t>ハンバイ</t>
    </rPh>
    <rPh sb="8" eb="10">
      <t>ジム</t>
    </rPh>
    <rPh sb="10" eb="11">
      <t>トウ</t>
    </rPh>
    <phoneticPr fontId="3"/>
  </si>
  <si>
    <t>インターネットを利用した情報収集、電子メールによる情報交換、セキュリティー等</t>
    <rPh sb="8" eb="10">
      <t>リヨウ</t>
    </rPh>
    <rPh sb="12" eb="14">
      <t>ジョウホウ</t>
    </rPh>
    <rPh sb="14" eb="16">
      <t>シュウシュウ</t>
    </rPh>
    <rPh sb="17" eb="19">
      <t>デンシ</t>
    </rPh>
    <rPh sb="25" eb="27">
      <t>ジョウホウ</t>
    </rPh>
    <rPh sb="27" eb="29">
      <t>コウカン</t>
    </rPh>
    <rPh sb="37" eb="38">
      <t>トウ</t>
    </rPh>
    <phoneticPr fontId="3"/>
  </si>
  <si>
    <t>事務職全般</t>
    <rPh sb="0" eb="3">
      <t>ジムショク</t>
    </rPh>
    <rPh sb="3" eb="5">
      <t>ゼンパン</t>
    </rPh>
    <phoneticPr fontId="3"/>
  </si>
  <si>
    <t>DXの基礎知識</t>
    <rPh sb="3" eb="5">
      <t>キソ</t>
    </rPh>
    <rPh sb="5" eb="7">
      <t>チシキ</t>
    </rPh>
    <phoneticPr fontId="3"/>
  </si>
  <si>
    <t>データの種類</t>
    <rPh sb="4" eb="6">
      <t>シュルイ</t>
    </rPh>
    <phoneticPr fontId="3"/>
  </si>
  <si>
    <t>データの見方</t>
    <rPh sb="4" eb="6">
      <t>ミカタ</t>
    </rPh>
    <phoneticPr fontId="3"/>
  </si>
  <si>
    <t>データ入力・編集、計算式（関数）の入力、グラフ作成・編集、データの抽出、データベース機能</t>
    <rPh sb="3" eb="5">
      <t>ニュウリョク</t>
    </rPh>
    <rPh sb="6" eb="8">
      <t>ヘンシュウ</t>
    </rPh>
    <rPh sb="9" eb="12">
      <t>ケイサンシキ</t>
    </rPh>
    <rPh sb="13" eb="15">
      <t>カンスウ</t>
    </rPh>
    <rPh sb="17" eb="19">
      <t>ニュウリョク</t>
    </rPh>
    <rPh sb="23" eb="25">
      <t>サクセイ</t>
    </rPh>
    <rPh sb="26" eb="28">
      <t>ヘンシュウ</t>
    </rPh>
    <rPh sb="33" eb="35">
      <t>チュウシュツ</t>
    </rPh>
    <rPh sb="42" eb="44">
      <t>キノウ</t>
    </rPh>
    <phoneticPr fontId="3"/>
  </si>
  <si>
    <t>クラウドサービスの概要</t>
    <rPh sb="9" eb="11">
      <t>ガイヨウ</t>
    </rPh>
    <phoneticPr fontId="3"/>
  </si>
  <si>
    <t>ネットワークの基礎</t>
    <rPh sb="7" eb="9">
      <t>キソ</t>
    </rPh>
    <phoneticPr fontId="3"/>
  </si>
  <si>
    <t>ビジネスメール送受信、チャットツールの使い方</t>
    <rPh sb="7" eb="10">
      <t>ソウジュシン</t>
    </rPh>
    <rPh sb="19" eb="20">
      <t>ツカ</t>
    </rPh>
    <rPh sb="21" eb="22">
      <t>カタ</t>
    </rPh>
    <phoneticPr fontId="3"/>
  </si>
  <si>
    <t>情報セキュリティ、機密情報の法的理解</t>
    <rPh sb="0" eb="2">
      <t>ジョウホウ</t>
    </rPh>
    <rPh sb="9" eb="11">
      <t>キミツ</t>
    </rPh>
    <rPh sb="11" eb="13">
      <t>ジョウホウ</t>
    </rPh>
    <rPh sb="14" eb="15">
      <t>ホウ</t>
    </rPh>
    <rPh sb="15" eb="16">
      <t>テキ</t>
    </rPh>
    <rPh sb="16" eb="18">
      <t>リカイ</t>
    </rPh>
    <phoneticPr fontId="3"/>
  </si>
  <si>
    <t>SNS利用時の注意点</t>
    <rPh sb="3" eb="6">
      <t>リヨウジ</t>
    </rPh>
    <rPh sb="7" eb="10">
      <t>チュウイテン</t>
    </rPh>
    <phoneticPr fontId="3"/>
  </si>
  <si>
    <t>一般事務・営業事務、企画・営業
情報処理関連技術者などPCを利用する幅広い業種・職種</t>
    <rPh sb="0" eb="2">
      <t>イッパン</t>
    </rPh>
    <rPh sb="2" eb="4">
      <t>ジム</t>
    </rPh>
    <rPh sb="5" eb="7">
      <t>エイギョウ</t>
    </rPh>
    <rPh sb="7" eb="9">
      <t>ジム</t>
    </rPh>
    <rPh sb="10" eb="12">
      <t>キカク</t>
    </rPh>
    <rPh sb="13" eb="15">
      <t>エイギョウ</t>
    </rPh>
    <rPh sb="16" eb="18">
      <t>ジョウホウ</t>
    </rPh>
    <rPh sb="18" eb="20">
      <t>ショリ</t>
    </rPh>
    <rPh sb="20" eb="22">
      <t>カンレン</t>
    </rPh>
    <rPh sb="22" eb="25">
      <t>ギジュツシャ</t>
    </rPh>
    <rPh sb="30" eb="32">
      <t>リヨウ</t>
    </rPh>
    <rPh sb="34" eb="36">
      <t>ハバヒロ</t>
    </rPh>
    <rPh sb="37" eb="39">
      <t>ギョウシュ</t>
    </rPh>
    <rPh sb="40" eb="42">
      <t>ショクシュ</t>
    </rPh>
    <phoneticPr fontId="3"/>
  </si>
  <si>
    <t>電子メールを利用した書類や情報のやり取りとその注意点
ネットワークを利用した様々なサービスの活用事例の説明</t>
    <rPh sb="0" eb="2">
      <t>デンシ</t>
    </rPh>
    <rPh sb="6" eb="8">
      <t>リヨウ</t>
    </rPh>
    <rPh sb="10" eb="12">
      <t>ショルイ</t>
    </rPh>
    <rPh sb="13" eb="15">
      <t>ジョウホウ</t>
    </rPh>
    <rPh sb="18" eb="19">
      <t>ト</t>
    </rPh>
    <rPh sb="23" eb="26">
      <t>チュウイテン</t>
    </rPh>
    <rPh sb="34" eb="36">
      <t>リヨウ</t>
    </rPh>
    <rPh sb="38" eb="40">
      <t>サマザマ</t>
    </rPh>
    <rPh sb="46" eb="48">
      <t>カツヨウ</t>
    </rPh>
    <rPh sb="48" eb="50">
      <t>ジレイ</t>
    </rPh>
    <rPh sb="51" eb="53">
      <t>セツメイ</t>
    </rPh>
    <phoneticPr fontId="3"/>
  </si>
  <si>
    <t>オフィスソフトの操作（文書作成、資料作成、データ管理等で使用が想定される基本的な関数、表作成などの
レベルのものに限る）等</t>
    <rPh sb="8" eb="10">
      <t>ソウサ</t>
    </rPh>
    <rPh sb="11" eb="13">
      <t>ブンショ</t>
    </rPh>
    <rPh sb="13" eb="15">
      <t>サクセイ</t>
    </rPh>
    <rPh sb="16" eb="18">
      <t>シリョウ</t>
    </rPh>
    <rPh sb="18" eb="20">
      <t>サクセイ</t>
    </rPh>
    <rPh sb="24" eb="26">
      <t>カンリ</t>
    </rPh>
    <rPh sb="26" eb="27">
      <t>ナド</t>
    </rPh>
    <rPh sb="28" eb="30">
      <t>シヨウ</t>
    </rPh>
    <rPh sb="31" eb="33">
      <t>ソウテイ</t>
    </rPh>
    <rPh sb="36" eb="39">
      <t>キホンテキ</t>
    </rPh>
    <rPh sb="40" eb="42">
      <t>カンスウ</t>
    </rPh>
    <rPh sb="43" eb="44">
      <t>ヒョウ</t>
    </rPh>
    <rPh sb="44" eb="46">
      <t>サクセイ</t>
    </rPh>
    <rPh sb="57" eb="58">
      <t>カギ</t>
    </rPh>
    <rPh sb="60" eb="61">
      <t>ナド</t>
    </rPh>
    <phoneticPr fontId="3"/>
  </si>
  <si>
    <t>デジタルデータに係る情報セキュリティ技術、情報セキュリティ事故の原因やサイバー攻撃の危険性とその対処方法など基本的な知識やセキュリティ対策について講義を行う</t>
    <rPh sb="8" eb="9">
      <t>カカ</t>
    </rPh>
    <rPh sb="10" eb="12">
      <t>ジョウホウ</t>
    </rPh>
    <rPh sb="18" eb="20">
      <t>ギジュツ</t>
    </rPh>
    <rPh sb="21" eb="23">
      <t>ジョウホウ</t>
    </rPh>
    <rPh sb="29" eb="31">
      <t>ジコ</t>
    </rPh>
    <rPh sb="32" eb="34">
      <t>ゲンイン</t>
    </rPh>
    <rPh sb="39" eb="41">
      <t>コウゲキ</t>
    </rPh>
    <rPh sb="42" eb="45">
      <t>キケンセイ</t>
    </rPh>
    <rPh sb="48" eb="52">
      <t>タイショホウホウ</t>
    </rPh>
    <rPh sb="54" eb="57">
      <t>キホンテキ</t>
    </rPh>
    <rPh sb="58" eb="60">
      <t>チシキ</t>
    </rPh>
    <rPh sb="67" eb="69">
      <t>タイサク</t>
    </rPh>
    <rPh sb="73" eb="75">
      <t>コウギ</t>
    </rPh>
    <rPh sb="76" eb="77">
      <t>オコナ</t>
    </rPh>
    <phoneticPr fontId="3"/>
  </si>
  <si>
    <t>SNS利用の注意点や情報流出の危険性について講義を行う</t>
    <rPh sb="3" eb="5">
      <t>リヨウ</t>
    </rPh>
    <rPh sb="6" eb="9">
      <t>チュウイテン</t>
    </rPh>
    <rPh sb="10" eb="12">
      <t>ジョウホウ</t>
    </rPh>
    <rPh sb="12" eb="14">
      <t>リュウシュツ</t>
    </rPh>
    <rPh sb="15" eb="18">
      <t>キケンセイ</t>
    </rPh>
    <rPh sb="22" eb="24">
      <t>コウギ</t>
    </rPh>
    <rPh sb="25" eb="26">
      <t>オコナ</t>
    </rPh>
    <phoneticPr fontId="3"/>
  </si>
  <si>
    <t>サイバーセキュリティ基本法やIT基本法の概略について講義を行う
顧客等のデジタルデータを扱う際の個人情報保護法、画像等のデジタルデータを扱う際の著作権などのルール等について説明を行う</t>
    <rPh sb="10" eb="13">
      <t>キホンホウ</t>
    </rPh>
    <rPh sb="16" eb="19">
      <t>キホンホウ</t>
    </rPh>
    <rPh sb="20" eb="22">
      <t>ガイリャク</t>
    </rPh>
    <rPh sb="26" eb="28">
      <t>コウギ</t>
    </rPh>
    <rPh sb="29" eb="30">
      <t>オコナ</t>
    </rPh>
    <rPh sb="32" eb="34">
      <t>コキャク</t>
    </rPh>
    <rPh sb="34" eb="35">
      <t>ナド</t>
    </rPh>
    <rPh sb="44" eb="45">
      <t>アツカ</t>
    </rPh>
    <rPh sb="46" eb="47">
      <t>サイ</t>
    </rPh>
    <rPh sb="48" eb="52">
      <t>コジンジョウホウ</t>
    </rPh>
    <rPh sb="52" eb="55">
      <t>ホゴホウ</t>
    </rPh>
    <rPh sb="56" eb="58">
      <t>ガゾウ</t>
    </rPh>
    <rPh sb="58" eb="59">
      <t>トウ</t>
    </rPh>
    <rPh sb="68" eb="69">
      <t>アツカ</t>
    </rPh>
    <rPh sb="70" eb="71">
      <t>サイ</t>
    </rPh>
    <rPh sb="72" eb="75">
      <t>チョサクケン</t>
    </rPh>
    <rPh sb="81" eb="82">
      <t>ナド</t>
    </rPh>
    <rPh sb="86" eb="88">
      <t>セツメイ</t>
    </rPh>
    <rPh sb="89" eb="90">
      <t>オコナ</t>
    </rPh>
    <phoneticPr fontId="3"/>
  </si>
  <si>
    <t>不動産業における営業職・事務職</t>
    <rPh sb="0" eb="3">
      <t>フドウサン</t>
    </rPh>
    <rPh sb="3" eb="4">
      <t>ギョウ</t>
    </rPh>
    <rPh sb="8" eb="11">
      <t>エイギョウショク</t>
    </rPh>
    <rPh sb="12" eb="15">
      <t>ジムショク</t>
    </rPh>
    <phoneticPr fontId="3"/>
  </si>
  <si>
    <t>Word：文書・資料・報告書等作成、Excel：表計算・簡単な関数・データ管理、PowerPoint：プレゼン資料作成等　</t>
    <rPh sb="5" eb="7">
      <t>ブンショ</t>
    </rPh>
    <rPh sb="8" eb="10">
      <t>シリョウ</t>
    </rPh>
    <rPh sb="11" eb="14">
      <t>ホウコクショ</t>
    </rPh>
    <rPh sb="14" eb="15">
      <t>ナド</t>
    </rPh>
    <rPh sb="15" eb="17">
      <t>サクセイ</t>
    </rPh>
    <rPh sb="24" eb="27">
      <t>ヒョウケイサン</t>
    </rPh>
    <rPh sb="28" eb="30">
      <t>カンタン</t>
    </rPh>
    <rPh sb="31" eb="33">
      <t>カンスウ</t>
    </rPh>
    <rPh sb="37" eb="39">
      <t>カンリ</t>
    </rPh>
    <rPh sb="55" eb="57">
      <t>シリョウ</t>
    </rPh>
    <rPh sb="57" eb="59">
      <t>サクセイ</t>
    </rPh>
    <rPh sb="59" eb="60">
      <t>トウ</t>
    </rPh>
    <phoneticPr fontId="3"/>
  </si>
  <si>
    <t>企業の経理・総務・一般事務職
財務職、会計事務所の事務職等</t>
    <rPh sb="0" eb="2">
      <t>キギョウ</t>
    </rPh>
    <rPh sb="3" eb="5">
      <t>ケイリ</t>
    </rPh>
    <rPh sb="6" eb="8">
      <t>ソウム</t>
    </rPh>
    <rPh sb="9" eb="11">
      <t>イッパン</t>
    </rPh>
    <rPh sb="11" eb="14">
      <t>ジムショク</t>
    </rPh>
    <rPh sb="15" eb="18">
      <t>ザイムショク</t>
    </rPh>
    <rPh sb="19" eb="24">
      <t>カイケイジムショ</t>
    </rPh>
    <rPh sb="25" eb="28">
      <t>ジムショク</t>
    </rPh>
    <rPh sb="28" eb="29">
      <t>ナド</t>
    </rPh>
    <phoneticPr fontId="3"/>
  </si>
  <si>
    <t>企業データの登録、伝票入力等の基本操作、試算表、財務諸表の作成、表・グラフ作成、簡単な関数、データ管理</t>
    <rPh sb="0" eb="2">
      <t>キギョウ</t>
    </rPh>
    <rPh sb="6" eb="8">
      <t>トウロク</t>
    </rPh>
    <rPh sb="9" eb="11">
      <t>デンピョウ</t>
    </rPh>
    <rPh sb="11" eb="13">
      <t>ニュウリョク</t>
    </rPh>
    <rPh sb="13" eb="14">
      <t>ナド</t>
    </rPh>
    <rPh sb="15" eb="19">
      <t>キホンソウサ</t>
    </rPh>
    <rPh sb="20" eb="23">
      <t>シサンヒョウ</t>
    </rPh>
    <rPh sb="24" eb="28">
      <t>ザイムショヒョウ</t>
    </rPh>
    <rPh sb="29" eb="31">
      <t>サクセイ</t>
    </rPh>
    <rPh sb="32" eb="33">
      <t>ヒョウ</t>
    </rPh>
    <rPh sb="37" eb="39">
      <t>サクセイ</t>
    </rPh>
    <rPh sb="40" eb="42">
      <t>カンタン</t>
    </rPh>
    <rPh sb="43" eb="45">
      <t>カンスウ</t>
    </rPh>
    <rPh sb="49" eb="51">
      <t>カンリ</t>
    </rPh>
    <phoneticPr fontId="3"/>
  </si>
  <si>
    <t>病院・調剤薬局等の受付
診療報酬請求業務等</t>
    <rPh sb="0" eb="2">
      <t>ビョウイン</t>
    </rPh>
    <rPh sb="3" eb="5">
      <t>チョウザイ</t>
    </rPh>
    <rPh sb="5" eb="7">
      <t>ヤッキョク</t>
    </rPh>
    <rPh sb="7" eb="8">
      <t>ナド</t>
    </rPh>
    <rPh sb="9" eb="11">
      <t>ウケツケ</t>
    </rPh>
    <rPh sb="12" eb="14">
      <t>シンリョウ</t>
    </rPh>
    <rPh sb="14" eb="16">
      <t>ホウシュウ</t>
    </rPh>
    <rPh sb="16" eb="18">
      <t>セイキュウ</t>
    </rPh>
    <rPh sb="18" eb="20">
      <t>ギョウム</t>
    </rPh>
    <rPh sb="20" eb="21">
      <t>ナド</t>
    </rPh>
    <phoneticPr fontId="3"/>
  </si>
  <si>
    <t>病院のデジタル活用による効率化の説明</t>
    <rPh sb="0" eb="2">
      <t>ビョウイン</t>
    </rPh>
    <rPh sb="7" eb="9">
      <t>カツヨウ</t>
    </rPh>
    <rPh sb="12" eb="15">
      <t>コウリツカ</t>
    </rPh>
    <rPh sb="16" eb="18">
      <t>セツメイ</t>
    </rPh>
    <phoneticPr fontId="3"/>
  </si>
  <si>
    <t>就職先業界の顧客・ユーザーの行動変化と変化への対応の説明</t>
    <rPh sb="0" eb="2">
      <t>シュウショク</t>
    </rPh>
    <rPh sb="2" eb="3">
      <t>サキ</t>
    </rPh>
    <rPh sb="3" eb="5">
      <t>ギョウカイ</t>
    </rPh>
    <rPh sb="6" eb="8">
      <t>コキャク</t>
    </rPh>
    <rPh sb="14" eb="16">
      <t>コウドウ</t>
    </rPh>
    <rPh sb="16" eb="18">
      <t>ヘンカ</t>
    </rPh>
    <rPh sb="19" eb="21">
      <t>ヘンカ</t>
    </rPh>
    <rPh sb="23" eb="25">
      <t>タイオウ</t>
    </rPh>
    <rPh sb="26" eb="28">
      <t>セツメイ</t>
    </rPh>
    <phoneticPr fontId="3"/>
  </si>
  <si>
    <t>電子カルテの説明</t>
    <rPh sb="0" eb="2">
      <t>デンシ</t>
    </rPh>
    <rPh sb="6" eb="8">
      <t>セツメイ</t>
    </rPh>
    <phoneticPr fontId="3"/>
  </si>
  <si>
    <t>医事システムの説明</t>
    <rPh sb="0" eb="2">
      <t>イジ</t>
    </rPh>
    <rPh sb="7" eb="9">
      <t>セツメイ</t>
    </rPh>
    <phoneticPr fontId="3"/>
  </si>
  <si>
    <t>情報セキュリティの説明</t>
    <rPh sb="0" eb="2">
      <t>ジョウホウ</t>
    </rPh>
    <rPh sb="9" eb="11">
      <t>セツメイ</t>
    </rPh>
    <phoneticPr fontId="3"/>
  </si>
  <si>
    <t>SNS等を利用する際に個人情報保護に注意する等の説明</t>
    <rPh sb="3" eb="4">
      <t>ナド</t>
    </rPh>
    <rPh sb="5" eb="7">
      <t>リヨウ</t>
    </rPh>
    <rPh sb="9" eb="10">
      <t>サイ</t>
    </rPh>
    <rPh sb="11" eb="15">
      <t>コジンジョウホウ</t>
    </rPh>
    <rPh sb="15" eb="17">
      <t>ホゴ</t>
    </rPh>
    <rPh sb="18" eb="20">
      <t>チュウイ</t>
    </rPh>
    <rPh sb="22" eb="23">
      <t>ナド</t>
    </rPh>
    <rPh sb="24" eb="26">
      <t>セツメイ</t>
    </rPh>
    <phoneticPr fontId="3"/>
  </si>
  <si>
    <t>病院内外のデジタルデータを扱う際の法令遵守の説明</t>
    <rPh sb="0" eb="2">
      <t>ビョウイン</t>
    </rPh>
    <rPh sb="2" eb="4">
      <t>ナイガイ</t>
    </rPh>
    <rPh sb="13" eb="14">
      <t>アツカ</t>
    </rPh>
    <rPh sb="15" eb="16">
      <t>サイ</t>
    </rPh>
    <rPh sb="17" eb="19">
      <t>ホウレイ</t>
    </rPh>
    <rPh sb="19" eb="21">
      <t>ジュンシュ</t>
    </rPh>
    <rPh sb="22" eb="24">
      <t>セツメイ</t>
    </rPh>
    <phoneticPr fontId="3"/>
  </si>
  <si>
    <t>介護老人保健施設などの介護スタッフ・受付等</t>
    <rPh sb="0" eb="2">
      <t>カイゴ</t>
    </rPh>
    <rPh sb="2" eb="4">
      <t>ロウジン</t>
    </rPh>
    <rPh sb="4" eb="6">
      <t>ホケン</t>
    </rPh>
    <rPh sb="6" eb="8">
      <t>シセツ</t>
    </rPh>
    <rPh sb="11" eb="13">
      <t>カイゴ</t>
    </rPh>
    <rPh sb="18" eb="20">
      <t>ウケツケ</t>
    </rPh>
    <rPh sb="20" eb="21">
      <t>ナド</t>
    </rPh>
    <phoneticPr fontId="3"/>
  </si>
  <si>
    <t>介護事務管理士受験対策講座：介護報酬請求事務の仕組みとレセプト作成の中で記録と報告でDX を使用し、一元管理している実態を学ぶ</t>
    <rPh sb="0" eb="2">
      <t>カイゴ</t>
    </rPh>
    <rPh sb="2" eb="4">
      <t>ジム</t>
    </rPh>
    <rPh sb="4" eb="6">
      <t>カンリ</t>
    </rPh>
    <rPh sb="6" eb="7">
      <t>シ</t>
    </rPh>
    <rPh sb="7" eb="9">
      <t>ジュケン</t>
    </rPh>
    <rPh sb="9" eb="11">
      <t>タイサク</t>
    </rPh>
    <rPh sb="11" eb="13">
      <t>コウザ</t>
    </rPh>
    <rPh sb="14" eb="16">
      <t>カイゴ</t>
    </rPh>
    <rPh sb="16" eb="18">
      <t>ホウシュウ</t>
    </rPh>
    <rPh sb="18" eb="22">
      <t>セイキュウジム</t>
    </rPh>
    <rPh sb="23" eb="25">
      <t>シク</t>
    </rPh>
    <rPh sb="31" eb="33">
      <t>サクセイ</t>
    </rPh>
    <rPh sb="34" eb="35">
      <t>ナカ</t>
    </rPh>
    <rPh sb="36" eb="38">
      <t>キロク</t>
    </rPh>
    <rPh sb="39" eb="41">
      <t>ホウコク</t>
    </rPh>
    <rPh sb="46" eb="48">
      <t>シヨウ</t>
    </rPh>
    <rPh sb="50" eb="52">
      <t>イチゲン</t>
    </rPh>
    <rPh sb="52" eb="54">
      <t>カンリ</t>
    </rPh>
    <rPh sb="58" eb="60">
      <t>ジッタイ</t>
    </rPh>
    <rPh sb="61" eb="62">
      <t>マナブ</t>
    </rPh>
    <phoneticPr fontId="3"/>
  </si>
  <si>
    <t>特別養護老人ホーム
介護老人保健施設、病院等</t>
    <rPh sb="0" eb="2">
      <t>トクベツ</t>
    </rPh>
    <rPh sb="2" eb="4">
      <t>ヨウゴ</t>
    </rPh>
    <rPh sb="4" eb="6">
      <t>ロウジン</t>
    </rPh>
    <rPh sb="10" eb="12">
      <t>カイゴ</t>
    </rPh>
    <rPh sb="12" eb="14">
      <t>ロウジン</t>
    </rPh>
    <rPh sb="14" eb="16">
      <t>ホケン</t>
    </rPh>
    <rPh sb="16" eb="18">
      <t>シセツ</t>
    </rPh>
    <rPh sb="19" eb="21">
      <t>ビョウイン</t>
    </rPh>
    <rPh sb="21" eb="22">
      <t>ナド</t>
    </rPh>
    <phoneticPr fontId="3"/>
  </si>
  <si>
    <t>個人情報の定義と個人情報に関する法律・留意事項</t>
    <rPh sb="0" eb="2">
      <t>コジン</t>
    </rPh>
    <rPh sb="2" eb="4">
      <t>ジョウホウ</t>
    </rPh>
    <rPh sb="5" eb="7">
      <t>テイギ</t>
    </rPh>
    <rPh sb="8" eb="10">
      <t>コジン</t>
    </rPh>
    <rPh sb="10" eb="12">
      <t>ジョウホウ</t>
    </rPh>
    <rPh sb="13" eb="14">
      <t>カン</t>
    </rPh>
    <rPh sb="16" eb="18">
      <t>ホウリツ</t>
    </rPh>
    <rPh sb="19" eb="21">
      <t>リュウイ</t>
    </rPh>
    <rPh sb="21" eb="23">
      <t>ジコウ</t>
    </rPh>
    <phoneticPr fontId="3"/>
  </si>
  <si>
    <t>企業の経理部門、管理部門、財務部門での事務職、並びに一般事務職、営業事務職、会計事務所の事務職員　等</t>
    <phoneticPr fontId="3"/>
  </si>
  <si>
    <t>パソコン基礎、会計ソフト演習</t>
    <phoneticPr fontId="3"/>
  </si>
  <si>
    <t>企業における経理事務、一般事務職、総務事務、総合職、営業事務等の事務職全般</t>
    <phoneticPr fontId="3"/>
  </si>
  <si>
    <t>ワープロソフト演習、表計算ソフト演習、会計ソフト演習</t>
    <phoneticPr fontId="3"/>
  </si>
  <si>
    <t>情報セキュリティ入門</t>
  </si>
  <si>
    <t>企業の経理、財務部門、一般事務や営業事務および会計事務所等</t>
    <phoneticPr fontId="3"/>
  </si>
  <si>
    <t>面接対策（オンライン面接）</t>
  </si>
  <si>
    <t>営業職、接客・販売職、営業事務職、経理事務職　等</t>
    <phoneticPr fontId="3"/>
  </si>
  <si>
    <t>ＯＡ実習（オフィスソフトの操作）</t>
    <phoneticPr fontId="3"/>
  </si>
  <si>
    <t xml:space="preserve">一般企業の総務事務、経理事務、一般事務等の事務職員
会計事務所・税理士事務所、社労士事務所等の事務所員 </t>
    <phoneticPr fontId="3"/>
  </si>
  <si>
    <t>面接対策（Web面接）</t>
    <phoneticPr fontId="3"/>
  </si>
  <si>
    <t>会計ソフト入力、給与計算ソフト、パソコン演習</t>
    <phoneticPr fontId="3"/>
  </si>
  <si>
    <t>企業における人事労務部門、総務事務や一般事務及び年金事務所など</t>
    <phoneticPr fontId="3"/>
  </si>
  <si>
    <t>ＯＳの基礎、パソコン基礎</t>
    <phoneticPr fontId="3"/>
  </si>
  <si>
    <t>企業の経理事務職、総務事務職、一般事務職、財務職、及び会計事務所の事務職　等</t>
    <phoneticPr fontId="3"/>
  </si>
  <si>
    <t>会計ソフトウェア演習、ビジネスソフトウェア演習</t>
    <phoneticPr fontId="3"/>
  </si>
  <si>
    <t>一般企業の経理事務、総務事務、一般事務、財務職、及び会計事務所の事務職　等</t>
    <phoneticPr fontId="3"/>
  </si>
  <si>
    <t>宿泊・旅行・飲食（ホテル、レストラン、カフェ）、接客・販売（アパレル・雑貨ショップ）、観光レジャー（テーマパーク、ショッピングモール）、営業、営業事務など顧客に対してサービスを提供する職種</t>
    <phoneticPr fontId="3"/>
  </si>
  <si>
    <t>模擬面接（オンライン面接）</t>
    <phoneticPr fontId="3"/>
  </si>
  <si>
    <t>MOS 2019 演習</t>
    <phoneticPr fontId="3"/>
  </si>
  <si>
    <t>一般事務職（総務、経理、人事、庶務）、営業事務</t>
    <phoneticPr fontId="3"/>
  </si>
  <si>
    <t>ZoomやMeetなどのWeb会議用ツール利用</t>
    <phoneticPr fontId="3"/>
  </si>
  <si>
    <t>パソコン実習、PC会計実習</t>
    <phoneticPr fontId="3"/>
  </si>
  <si>
    <t>ＯＡ事務、一般事務、営業事務、経理補助、総務事務等</t>
    <phoneticPr fontId="3"/>
  </si>
  <si>
    <t>ＩＴパスポート</t>
  </si>
  <si>
    <t>パソコン基礎、パソコン応用</t>
    <phoneticPr fontId="3"/>
  </si>
  <si>
    <t>商社・貿易会社・船会社・航空会社・百貨店などの貿易事務及びフォワーダー</t>
    <phoneticPr fontId="3"/>
  </si>
  <si>
    <t>面接対策（オンライン面接）</t>
    <phoneticPr fontId="3"/>
  </si>
  <si>
    <t>パソコン演習</t>
    <phoneticPr fontId="3"/>
  </si>
  <si>
    <t>各種医療機関の大学病院や診療所の医療事務業務、診療報酬請求事務の従事者、医師事務作業補助業務従事者、調剤薬局の受付と請求業務、健康保険組合の業務従事者</t>
    <phoneticPr fontId="3"/>
  </si>
  <si>
    <t>医療事務専用コンピュータ操作演習、調剤請求事務コンピュータ操作演習、診療報酬請求の入力と出力</t>
    <phoneticPr fontId="3"/>
  </si>
  <si>
    <t>word基本操作演習、Excel基本操作演習、患者データ集計、医師カルテの入力演習</t>
    <phoneticPr fontId="3"/>
  </si>
  <si>
    <t>医事コンピュータ演習、患者データの保護管理</t>
    <phoneticPr fontId="3"/>
  </si>
  <si>
    <t>医療接遇知識（個人情報の保護知識）、医療接遇演習、診断書の入力代行演習、医療行政への対応演習、個人カルテのデータ管理</t>
    <phoneticPr fontId="3"/>
  </si>
  <si>
    <t>医療機関（病院、診療所）、調剤薬局、電子カルテ・医事コンピュータメーカー、レセプト点検委託事業所での医療事務職等</t>
    <phoneticPr fontId="3"/>
  </si>
  <si>
    <t>電子カルテ実習</t>
    <phoneticPr fontId="3"/>
  </si>
  <si>
    <t>医療事務ソフト演習　</t>
    <phoneticPr fontId="3"/>
  </si>
  <si>
    <t>訪日外国人向け観光ガイド、観光案内所のスタッフ、旅行会社のカウンター業務、
ホテルのフロント業務、レストラン・商業施設の接客スタッフ等</t>
    <phoneticPr fontId="3"/>
  </si>
  <si>
    <t>旅行業の基礎知識、訪日ガイド演習（宿泊先・ツアー予約サービス紹介）</t>
    <rPh sb="30" eb="32">
      <t>ショウカイ</t>
    </rPh>
    <phoneticPr fontId="3"/>
  </si>
  <si>
    <t>パソコン基礎</t>
    <phoneticPr fontId="3"/>
  </si>
  <si>
    <t>介護福祉施設等での介護全般</t>
    <rPh sb="0" eb="2">
      <t>カイゴ</t>
    </rPh>
    <rPh sb="2" eb="4">
      <t>フクシ</t>
    </rPh>
    <rPh sb="4" eb="6">
      <t>シセツ</t>
    </rPh>
    <rPh sb="6" eb="7">
      <t>トウ</t>
    </rPh>
    <rPh sb="9" eb="11">
      <t>カイゴ</t>
    </rPh>
    <rPh sb="11" eb="13">
      <t>ゼンパン</t>
    </rPh>
    <phoneticPr fontId="3"/>
  </si>
  <si>
    <t>オフィスソフトの操作（就職先での報告書やリーフレット等の作成、資料作成、データ管理等）及び会計ソフト、医療事務ソフト、CADシステムなどの利用方法・紹介等</t>
    <rPh sb="8" eb="10">
      <t>ソウサ</t>
    </rPh>
    <rPh sb="11" eb="13">
      <t>シュウショク</t>
    </rPh>
    <rPh sb="13" eb="14">
      <t>サキ</t>
    </rPh>
    <rPh sb="16" eb="19">
      <t>ホウコクショ</t>
    </rPh>
    <rPh sb="26" eb="27">
      <t>トウ</t>
    </rPh>
    <rPh sb="28" eb="30">
      <t>サクセイ</t>
    </rPh>
    <rPh sb="31" eb="33">
      <t>シリョウ</t>
    </rPh>
    <rPh sb="33" eb="35">
      <t>サクセイ</t>
    </rPh>
    <rPh sb="39" eb="41">
      <t>カンリ</t>
    </rPh>
    <rPh sb="41" eb="42">
      <t>トウ</t>
    </rPh>
    <rPh sb="43" eb="44">
      <t>オヨ</t>
    </rPh>
    <phoneticPr fontId="3"/>
  </si>
  <si>
    <t>病院・健診センター、調剤薬局等での医療課業務全般、医療機関・福祉施設等での介護保険請求事務業務</t>
    <rPh sb="0" eb="2">
      <t>ビョウイン</t>
    </rPh>
    <rPh sb="3" eb="5">
      <t>ケンシン</t>
    </rPh>
    <rPh sb="10" eb="12">
      <t>チョウザイ</t>
    </rPh>
    <rPh sb="12" eb="14">
      <t>ヤッキョク</t>
    </rPh>
    <rPh sb="14" eb="15">
      <t>トウ</t>
    </rPh>
    <rPh sb="17" eb="19">
      <t>イリョウ</t>
    </rPh>
    <rPh sb="19" eb="20">
      <t>カ</t>
    </rPh>
    <rPh sb="20" eb="22">
      <t>ギョウム</t>
    </rPh>
    <rPh sb="22" eb="24">
      <t>ゼンパン</t>
    </rPh>
    <rPh sb="25" eb="27">
      <t>イリョウ</t>
    </rPh>
    <rPh sb="27" eb="29">
      <t>キカン</t>
    </rPh>
    <rPh sb="30" eb="32">
      <t>フクシ</t>
    </rPh>
    <rPh sb="32" eb="34">
      <t>シセツ</t>
    </rPh>
    <rPh sb="34" eb="35">
      <t>トウ</t>
    </rPh>
    <rPh sb="37" eb="39">
      <t>カイゴ</t>
    </rPh>
    <rPh sb="39" eb="41">
      <t>ホケン</t>
    </rPh>
    <rPh sb="41" eb="43">
      <t>セイキュウ</t>
    </rPh>
    <rPh sb="43" eb="45">
      <t>ジム</t>
    </rPh>
    <rPh sb="45" eb="47">
      <t>ギョウム</t>
    </rPh>
    <phoneticPr fontId="3"/>
  </si>
  <si>
    <t>オフィスソフトの操作（就職先での報告書やリーフレット等の作成、資料作成、データ管理等）</t>
    <rPh sb="8" eb="10">
      <t>ソウサ</t>
    </rPh>
    <rPh sb="11" eb="13">
      <t>シュウショク</t>
    </rPh>
    <rPh sb="13" eb="14">
      <t>サキ</t>
    </rPh>
    <rPh sb="16" eb="19">
      <t>ホウコクショ</t>
    </rPh>
    <rPh sb="26" eb="27">
      <t>トウ</t>
    </rPh>
    <rPh sb="28" eb="30">
      <t>サクセイ</t>
    </rPh>
    <rPh sb="31" eb="33">
      <t>シリョウ</t>
    </rPh>
    <rPh sb="33" eb="35">
      <t>サクセイ</t>
    </rPh>
    <rPh sb="39" eb="41">
      <t>カンリ</t>
    </rPh>
    <rPh sb="41" eb="42">
      <t>トウ</t>
    </rPh>
    <phoneticPr fontId="3"/>
  </si>
  <si>
    <t>医療機関での医療事務</t>
    <rPh sb="0" eb="2">
      <t>イリョウ</t>
    </rPh>
    <rPh sb="2" eb="4">
      <t>キカン</t>
    </rPh>
    <rPh sb="6" eb="8">
      <t>イリョウ</t>
    </rPh>
    <rPh sb="8" eb="10">
      <t>ジム</t>
    </rPh>
    <phoneticPr fontId="3"/>
  </si>
  <si>
    <t>POSシステム、キャッシュレス決済、モバイルPOSレジ、電子カルテ、介護ソフト、施工管理や勤怠管理のICT化導入、生成ＡＩの活用事例の紹介等</t>
    <rPh sb="15" eb="17">
      <t>ケッサイ</t>
    </rPh>
    <rPh sb="28" eb="30">
      <t>デンシ</t>
    </rPh>
    <rPh sb="34" eb="36">
      <t>カイゴ</t>
    </rPh>
    <rPh sb="40" eb="42">
      <t>セコウ</t>
    </rPh>
    <rPh sb="42" eb="44">
      <t>カンリ</t>
    </rPh>
    <rPh sb="45" eb="47">
      <t>キンタイ</t>
    </rPh>
    <rPh sb="47" eb="49">
      <t>カンリ</t>
    </rPh>
    <rPh sb="53" eb="54">
      <t>カ</t>
    </rPh>
    <rPh sb="54" eb="56">
      <t>ドウニュウ</t>
    </rPh>
    <rPh sb="57" eb="59">
      <t>セイセイ</t>
    </rPh>
    <rPh sb="62" eb="64">
      <t>カツヨウ</t>
    </rPh>
    <rPh sb="64" eb="66">
      <t>ジレイ</t>
    </rPh>
    <rPh sb="67" eb="69">
      <t>ショウカイ</t>
    </rPh>
    <rPh sb="69" eb="70">
      <t>トウ</t>
    </rPh>
    <phoneticPr fontId="3"/>
  </si>
  <si>
    <t>会計ソフト、医療事務システム、CADシステムなどの利用方法・紹介等</t>
    <phoneticPr fontId="3"/>
  </si>
  <si>
    <t>デジタルデータに係る情報セキュリティの重要性、事故の原因、個人が取るべきセキュリティ対策</t>
    <rPh sb="8" eb="9">
      <t>カカ</t>
    </rPh>
    <rPh sb="10" eb="12">
      <t>ジョウホウ</t>
    </rPh>
    <rPh sb="19" eb="22">
      <t>ジュウヨウセイ</t>
    </rPh>
    <rPh sb="23" eb="25">
      <t>ジコ</t>
    </rPh>
    <rPh sb="26" eb="28">
      <t>ゲンイン</t>
    </rPh>
    <rPh sb="29" eb="31">
      <t>コジン</t>
    </rPh>
    <rPh sb="32" eb="33">
      <t>ト</t>
    </rPh>
    <rPh sb="42" eb="44">
      <t>タイサク</t>
    </rPh>
    <phoneticPr fontId="3"/>
  </si>
  <si>
    <t>投稿内容、ネットエチケット等の注意点</t>
    <rPh sb="0" eb="2">
      <t>トウコウ</t>
    </rPh>
    <rPh sb="2" eb="4">
      <t>ナイヨウ</t>
    </rPh>
    <rPh sb="13" eb="14">
      <t>トウ</t>
    </rPh>
    <rPh sb="15" eb="18">
      <t>チュウイテン</t>
    </rPh>
    <phoneticPr fontId="3"/>
  </si>
  <si>
    <t>顧客等のデジタルデータを扱う際の個人情報保護法、画像等のデジタルデータを扱う際の著作権などのルール等</t>
    <rPh sb="0" eb="2">
      <t>コキャク</t>
    </rPh>
    <rPh sb="2" eb="3">
      <t>トウ</t>
    </rPh>
    <rPh sb="12" eb="13">
      <t>アツカ</t>
    </rPh>
    <rPh sb="14" eb="15">
      <t>サイ</t>
    </rPh>
    <rPh sb="16" eb="18">
      <t>コジン</t>
    </rPh>
    <rPh sb="18" eb="20">
      <t>ジョウホウ</t>
    </rPh>
    <rPh sb="20" eb="23">
      <t>ホゴホウ</t>
    </rPh>
    <rPh sb="24" eb="26">
      <t>ガゾウ</t>
    </rPh>
    <rPh sb="26" eb="27">
      <t>トウ</t>
    </rPh>
    <rPh sb="36" eb="37">
      <t>アツカ</t>
    </rPh>
    <rPh sb="38" eb="39">
      <t>サイ</t>
    </rPh>
    <rPh sb="40" eb="43">
      <t>チョサクケン</t>
    </rPh>
    <rPh sb="49" eb="50">
      <t>トウ</t>
    </rPh>
    <phoneticPr fontId="3"/>
  </si>
  <si>
    <t>一般・営業他の事務職全般、ホテル旅館受付、営業、販売等</t>
    <rPh sb="0" eb="2">
      <t>イッパン</t>
    </rPh>
    <rPh sb="3" eb="5">
      <t>エイギョウ</t>
    </rPh>
    <rPh sb="5" eb="6">
      <t>ホカ</t>
    </rPh>
    <rPh sb="7" eb="9">
      <t>ジム</t>
    </rPh>
    <rPh sb="9" eb="10">
      <t>ショク</t>
    </rPh>
    <rPh sb="10" eb="12">
      <t>ゼンパン</t>
    </rPh>
    <rPh sb="16" eb="18">
      <t>リョカン</t>
    </rPh>
    <rPh sb="18" eb="19">
      <t>ウ</t>
    </rPh>
    <rPh sb="19" eb="20">
      <t>ツ</t>
    </rPh>
    <rPh sb="21" eb="23">
      <t>エイギョウ</t>
    </rPh>
    <rPh sb="24" eb="26">
      <t>ハンバイ</t>
    </rPh>
    <rPh sb="26" eb="27">
      <t>トウ</t>
    </rPh>
    <phoneticPr fontId="3"/>
  </si>
  <si>
    <t>一般事務、医療・介護・福祉事務、営業・販売事務、サービス業・製造業などの各種事務</t>
    <rPh sb="0" eb="2">
      <t>イッパン</t>
    </rPh>
    <rPh sb="2" eb="4">
      <t>ジム</t>
    </rPh>
    <rPh sb="5" eb="7">
      <t>イリョウ</t>
    </rPh>
    <rPh sb="8" eb="10">
      <t>カイゴ</t>
    </rPh>
    <rPh sb="11" eb="13">
      <t>フクシ</t>
    </rPh>
    <rPh sb="13" eb="15">
      <t>ジム</t>
    </rPh>
    <rPh sb="16" eb="18">
      <t>エイギョウ</t>
    </rPh>
    <rPh sb="19" eb="21">
      <t>ハンバイ</t>
    </rPh>
    <rPh sb="21" eb="23">
      <t>ジム</t>
    </rPh>
    <rPh sb="28" eb="29">
      <t>ギョウ</t>
    </rPh>
    <rPh sb="30" eb="33">
      <t>セイゾウギョウ</t>
    </rPh>
    <rPh sb="36" eb="38">
      <t>カクシュ</t>
    </rPh>
    <rPh sb="38" eb="40">
      <t>ジム</t>
    </rPh>
    <phoneticPr fontId="3"/>
  </si>
  <si>
    <t>効果的なSNS広報の事例、データ・デジタル技術を活用した顧客・ユーザー行動の分析の紹介及びeコマース、デリバリーサービス等の事例の紹介等</t>
    <rPh sb="0" eb="3">
      <t>コウカテキ</t>
    </rPh>
    <rPh sb="7" eb="9">
      <t>コウホウ</t>
    </rPh>
    <rPh sb="10" eb="12">
      <t>ジレイ</t>
    </rPh>
    <rPh sb="21" eb="23">
      <t>ギジュツ</t>
    </rPh>
    <rPh sb="24" eb="26">
      <t>カツヨウ</t>
    </rPh>
    <rPh sb="28" eb="30">
      <t>コキャク</t>
    </rPh>
    <rPh sb="35" eb="37">
      <t>コウドウ</t>
    </rPh>
    <rPh sb="38" eb="40">
      <t>ブンセキ</t>
    </rPh>
    <rPh sb="41" eb="43">
      <t>ショウカイ</t>
    </rPh>
    <rPh sb="43" eb="44">
      <t>オヨ</t>
    </rPh>
    <phoneticPr fontId="3"/>
  </si>
  <si>
    <t>小売・流通業界・観光業界等の事例の紹介等</t>
    <phoneticPr fontId="3"/>
  </si>
  <si>
    <t>ZOOM、Teams等の代表的なWEB会議用ソフト、グループウェアの利用方法・紹介等</t>
    <phoneticPr fontId="3"/>
  </si>
  <si>
    <t>医薬品販売、小売・サービス、営業、卸売、医療・調剤・介護・福祉事務</t>
    <rPh sb="0" eb="3">
      <t>イヤクヒン</t>
    </rPh>
    <rPh sb="3" eb="5">
      <t>ハンバイ</t>
    </rPh>
    <rPh sb="6" eb="8">
      <t>コウリ</t>
    </rPh>
    <rPh sb="14" eb="16">
      <t>エイギョウ</t>
    </rPh>
    <rPh sb="17" eb="19">
      <t>オロシウリ</t>
    </rPh>
    <rPh sb="20" eb="22">
      <t>イリョウ</t>
    </rPh>
    <rPh sb="23" eb="25">
      <t>チョウザイ</t>
    </rPh>
    <rPh sb="26" eb="28">
      <t>カイゴ</t>
    </rPh>
    <rPh sb="29" eb="31">
      <t>フクシ</t>
    </rPh>
    <rPh sb="31" eb="33">
      <t>ジム</t>
    </rPh>
    <phoneticPr fontId="3"/>
  </si>
  <si>
    <t>簿記・経理事務員、会計事務所スタッフ、財務・経理アシスタント、一般事務</t>
    <rPh sb="0" eb="2">
      <t>ボキ</t>
    </rPh>
    <rPh sb="3" eb="5">
      <t>ケイリ</t>
    </rPh>
    <rPh sb="5" eb="8">
      <t>ジムイン</t>
    </rPh>
    <rPh sb="9" eb="14">
      <t>カイケイジムショ</t>
    </rPh>
    <rPh sb="19" eb="21">
      <t>ザイム</t>
    </rPh>
    <rPh sb="22" eb="24">
      <t>ケイリ</t>
    </rPh>
    <rPh sb="31" eb="35">
      <t>イッパンジム</t>
    </rPh>
    <phoneticPr fontId="3"/>
  </si>
  <si>
    <t>一般事務、経理事務、総務事務、営業事務</t>
    <rPh sb="0" eb="4">
      <t>イッパンジム</t>
    </rPh>
    <rPh sb="5" eb="7">
      <t>ケイリ</t>
    </rPh>
    <rPh sb="7" eb="9">
      <t>ジム</t>
    </rPh>
    <rPh sb="10" eb="12">
      <t>ソウム</t>
    </rPh>
    <rPh sb="12" eb="14">
      <t>ジム</t>
    </rPh>
    <rPh sb="15" eb="17">
      <t>エイギョウ</t>
    </rPh>
    <rPh sb="17" eb="19">
      <t>ジム</t>
    </rPh>
    <phoneticPr fontId="3"/>
  </si>
  <si>
    <t>デジタルデータに係る情報セキュリティの重要性、事故の原因、個人がとるべきセキュリティ対策</t>
    <rPh sb="8" eb="9">
      <t>カカ</t>
    </rPh>
    <rPh sb="10" eb="12">
      <t>ジョウホウ</t>
    </rPh>
    <rPh sb="19" eb="22">
      <t>ジュウヨウセイ</t>
    </rPh>
    <rPh sb="23" eb="25">
      <t>ジコ</t>
    </rPh>
    <rPh sb="26" eb="28">
      <t>ゲンイン</t>
    </rPh>
    <rPh sb="29" eb="31">
      <t>コジン</t>
    </rPh>
    <rPh sb="42" eb="44">
      <t>タイサク</t>
    </rPh>
    <phoneticPr fontId="3"/>
  </si>
  <si>
    <t>喫茶・レストラン・ホテル等の飲食業界、給食・調理及び販売系職種</t>
    <rPh sb="0" eb="2">
      <t>キッサ</t>
    </rPh>
    <rPh sb="12" eb="13">
      <t>トウ</t>
    </rPh>
    <rPh sb="14" eb="16">
      <t>インショク</t>
    </rPh>
    <rPh sb="16" eb="18">
      <t>ギョウカイ</t>
    </rPh>
    <rPh sb="19" eb="21">
      <t>キュウショク</t>
    </rPh>
    <rPh sb="22" eb="24">
      <t>チョウリ</t>
    </rPh>
    <rPh sb="24" eb="25">
      <t>オヨ</t>
    </rPh>
    <rPh sb="26" eb="28">
      <t>ハンバイ</t>
    </rPh>
    <rPh sb="28" eb="29">
      <t>ケイ</t>
    </rPh>
    <rPh sb="29" eb="31">
      <t>ショクシュ</t>
    </rPh>
    <phoneticPr fontId="3"/>
  </si>
  <si>
    <t>飲食・流通等のデジタル活用による効率化の事例の紹介等</t>
    <phoneticPr fontId="3"/>
  </si>
  <si>
    <t>効果的なSNS広報の事例、データ・デジタル技術を活用した顧客・ユーザー行動の分析の紹介及びeコマース、デリバリーサービス等の事例の紹介等</t>
    <rPh sb="43" eb="44">
      <t>オヨ</t>
    </rPh>
    <phoneticPr fontId="3"/>
  </si>
  <si>
    <t>POSシステム、キャッシュレス決済、モバイルPOSレジ等の活用事例の紹介等</t>
    <rPh sb="27" eb="28">
      <t>トウ</t>
    </rPh>
    <phoneticPr fontId="3"/>
  </si>
  <si>
    <t>デジタルデータに係る情報セキュリティの重要性、情報セキュリティ事故の原因、個人がとるべきセキュリティ対策等</t>
  </si>
  <si>
    <t>投稿内容、ネットエチケット等の注意点</t>
    <phoneticPr fontId="3"/>
  </si>
  <si>
    <t>顧客等のデジタルデータを扱う際の個人情報保護法、画像等のデジタルデータを扱う際の著作権などのルール等</t>
    <phoneticPr fontId="3"/>
  </si>
  <si>
    <t>マンション管理事務員、ビル管理会社事務員、不動産会社の営業</t>
    <rPh sb="5" eb="7">
      <t>カンリ</t>
    </rPh>
    <rPh sb="7" eb="9">
      <t>ジム</t>
    </rPh>
    <rPh sb="9" eb="10">
      <t>イン</t>
    </rPh>
    <rPh sb="13" eb="15">
      <t>カンリ</t>
    </rPh>
    <rPh sb="15" eb="17">
      <t>カイシャ</t>
    </rPh>
    <rPh sb="17" eb="20">
      <t>ジムイン</t>
    </rPh>
    <rPh sb="21" eb="24">
      <t>フドウサン</t>
    </rPh>
    <rPh sb="24" eb="26">
      <t>カイシャ</t>
    </rPh>
    <rPh sb="27" eb="29">
      <t>エイギョウ</t>
    </rPh>
    <phoneticPr fontId="3"/>
  </si>
  <si>
    <t>投稿内容、ネットエチケット等の注意点</t>
  </si>
  <si>
    <t>顧客等のデジタルデータを扱う際の個人情報保護法、画像等のデジタルデータを扱う際の著作権などのルール等</t>
  </si>
  <si>
    <t>金融・不動産・社内FP・士業事務所等での相談員</t>
    <rPh sb="0" eb="2">
      <t>キンユウ</t>
    </rPh>
    <rPh sb="3" eb="6">
      <t>フドウサン</t>
    </rPh>
    <rPh sb="7" eb="9">
      <t>シャナイ</t>
    </rPh>
    <rPh sb="12" eb="14">
      <t>シギョウ</t>
    </rPh>
    <rPh sb="14" eb="16">
      <t>ジム</t>
    </rPh>
    <rPh sb="16" eb="17">
      <t>ショ</t>
    </rPh>
    <rPh sb="17" eb="18">
      <t>トウ</t>
    </rPh>
    <rPh sb="20" eb="23">
      <t>ソウダンイン</t>
    </rPh>
    <phoneticPr fontId="3"/>
  </si>
  <si>
    <t>事務職</t>
    <rPh sb="0" eb="3">
      <t>ジムショク</t>
    </rPh>
    <phoneticPr fontId="1"/>
  </si>
  <si>
    <t>事務職</t>
    <rPh sb="0" eb="3">
      <t>ジムショク</t>
    </rPh>
    <phoneticPr fontId="3"/>
  </si>
  <si>
    <t>基礎的なＩＴの知識（共有化・再利用等のデータベース管理）
ハードウェア・ソフトウェアの基礎知識、電子コミュニケーションやビジネスデータの取扱の知識</t>
    <phoneticPr fontId="3"/>
  </si>
  <si>
    <t>データ活用知識（ビジネスデータの取り扱い売上管理、利益分析、生産管理、顧客管理、マーケティング等）</t>
    <rPh sb="3" eb="5">
      <t>カツヨウ</t>
    </rPh>
    <rPh sb="5" eb="7">
      <t>チシキ</t>
    </rPh>
    <rPh sb="16" eb="17">
      <t>ト</t>
    </rPh>
    <rPh sb="18" eb="19">
      <t>アツカ</t>
    </rPh>
    <phoneticPr fontId="3"/>
  </si>
  <si>
    <t>事務職他</t>
    <rPh sb="0" eb="2">
      <t>ジム</t>
    </rPh>
    <rPh sb="2" eb="3">
      <t>ショク</t>
    </rPh>
    <rPh sb="3" eb="4">
      <t>ホカ</t>
    </rPh>
    <phoneticPr fontId="3"/>
  </si>
  <si>
    <t>パソコン基礎学科（インターネットとビジネスメールの活用、フォルダ操作・圧縮、添付、パスワードの設定、ファイル検索等）</t>
    <rPh sb="56" eb="57">
      <t>トウ</t>
    </rPh>
    <phoneticPr fontId="3"/>
  </si>
  <si>
    <t>基本的な計算処理 テンプレートの活用 データ分析とビジュアル化の基礎</t>
    <phoneticPr fontId="3"/>
  </si>
  <si>
    <t>事務、経理</t>
    <rPh sb="0" eb="2">
      <t>ジム</t>
    </rPh>
    <rPh sb="3" eb="5">
      <t>ケイリ</t>
    </rPh>
    <phoneticPr fontId="3"/>
  </si>
  <si>
    <t>パソコンシステム構成、ネットワーク知識、情報・売上分析術、電子コミュニケーション基礎</t>
    <phoneticPr fontId="3"/>
  </si>
  <si>
    <t>介護サービス関係</t>
    <rPh sb="0" eb="2">
      <t>カイゴ</t>
    </rPh>
    <rPh sb="6" eb="8">
      <t>カンケイ</t>
    </rPh>
    <phoneticPr fontId="3"/>
  </si>
  <si>
    <t>医療福祉施設のICT活用事例と業務改善の関係性</t>
    <phoneticPr fontId="3"/>
  </si>
  <si>
    <t>デジタルデバイスの操作方法、デジタルでのセキュリティ、情報管理</t>
    <phoneticPr fontId="3"/>
  </si>
  <si>
    <t>保育士</t>
    <rPh sb="0" eb="3">
      <t>ホイクシ</t>
    </rPh>
    <phoneticPr fontId="3"/>
  </si>
  <si>
    <t>情報リテラシーと処理技術</t>
    <rPh sb="0" eb="2">
      <t>ジョウホウ</t>
    </rPh>
    <rPh sb="8" eb="10">
      <t>ショリ</t>
    </rPh>
    <rPh sb="10" eb="12">
      <t>ギジュツ</t>
    </rPh>
    <phoneticPr fontId="3"/>
  </si>
  <si>
    <t>営業、販売、総務事務</t>
    <rPh sb="0" eb="2">
      <t>エイギョウ</t>
    </rPh>
    <rPh sb="3" eb="5">
      <t>ハンバイ</t>
    </rPh>
    <rPh sb="6" eb="8">
      <t>ソウム</t>
    </rPh>
    <rPh sb="8" eb="10">
      <t>ジム</t>
    </rPh>
    <phoneticPr fontId="3"/>
  </si>
  <si>
    <t>ワープロソフトを利用したビジネス文書作成と活用方法、POP作成、デジカメ画像処理、販促資料作成</t>
    <rPh sb="8" eb="10">
      <t>リヨウ</t>
    </rPh>
    <rPh sb="16" eb="18">
      <t>ブンショ</t>
    </rPh>
    <rPh sb="18" eb="20">
      <t>サクセイ</t>
    </rPh>
    <rPh sb="21" eb="23">
      <t>カツヨウ</t>
    </rPh>
    <rPh sb="23" eb="25">
      <t>ホウホウ</t>
    </rPh>
    <rPh sb="29" eb="31">
      <t>サクセイ</t>
    </rPh>
    <rPh sb="36" eb="38">
      <t>ガゾウ</t>
    </rPh>
    <rPh sb="38" eb="40">
      <t>ショリ</t>
    </rPh>
    <rPh sb="41" eb="43">
      <t>ハンソク</t>
    </rPh>
    <rPh sb="43" eb="45">
      <t>シリョウ</t>
    </rPh>
    <rPh sb="45" eb="47">
      <t>サクセイ</t>
    </rPh>
    <phoneticPr fontId="3"/>
  </si>
  <si>
    <t>パソコン本体、周辺機器ソフトウェアの取り扱い及び基本知識、ネットワークの基礎、情報セキュリティ</t>
    <rPh sb="4" eb="6">
      <t>ホンタイ</t>
    </rPh>
    <rPh sb="7" eb="9">
      <t>シュウヘン</t>
    </rPh>
    <rPh sb="9" eb="11">
      <t>キキ</t>
    </rPh>
    <rPh sb="18" eb="19">
      <t>ト</t>
    </rPh>
    <rPh sb="20" eb="21">
      <t>アツカ</t>
    </rPh>
    <rPh sb="22" eb="23">
      <t>オヨ</t>
    </rPh>
    <rPh sb="24" eb="26">
      <t>キホン</t>
    </rPh>
    <rPh sb="26" eb="28">
      <t>チシキ</t>
    </rPh>
    <rPh sb="36" eb="38">
      <t>キソ</t>
    </rPh>
    <rPh sb="39" eb="41">
      <t>ジョウホウ</t>
    </rPh>
    <phoneticPr fontId="3"/>
  </si>
  <si>
    <t>一般事務、経理事務</t>
    <rPh sb="0" eb="2">
      <t>イッパン</t>
    </rPh>
    <rPh sb="2" eb="4">
      <t>ジム</t>
    </rPh>
    <rPh sb="5" eb="7">
      <t>ケイリ</t>
    </rPh>
    <rPh sb="7" eb="9">
      <t>ジム</t>
    </rPh>
    <phoneticPr fontId="3"/>
  </si>
  <si>
    <t>ファイル操作、ワープロソフト及び表計算ソフトの基本操作、ビジネス文書作成</t>
    <rPh sb="4" eb="6">
      <t>ソウサ</t>
    </rPh>
    <rPh sb="14" eb="15">
      <t>オヨ</t>
    </rPh>
    <rPh sb="16" eb="19">
      <t>ヒョウケイサン</t>
    </rPh>
    <rPh sb="23" eb="25">
      <t>キホン</t>
    </rPh>
    <rPh sb="25" eb="27">
      <t>ソウサ</t>
    </rPh>
    <rPh sb="32" eb="34">
      <t>ブンショ</t>
    </rPh>
    <rPh sb="34" eb="36">
      <t>サクセイ</t>
    </rPh>
    <phoneticPr fontId="3"/>
  </si>
  <si>
    <t>介護・医療・福祉施設における介護業務、訪問介護業務</t>
    <rPh sb="8" eb="10">
      <t>シセツ</t>
    </rPh>
    <rPh sb="14" eb="16">
      <t>カイゴ</t>
    </rPh>
    <rPh sb="16" eb="18">
      <t>ギョウム</t>
    </rPh>
    <rPh sb="19" eb="21">
      <t>ホウモン</t>
    </rPh>
    <rPh sb="21" eb="23">
      <t>カイゴ</t>
    </rPh>
    <rPh sb="23" eb="25">
      <t>ギョウム</t>
    </rPh>
    <phoneticPr fontId="3"/>
  </si>
  <si>
    <t>ワープロソフトでのビジネス文書作成、表計算ソフトによる表作成の基礎、インターネット検索、メールソフトの使い方</t>
    <rPh sb="13" eb="15">
      <t>ブンショ</t>
    </rPh>
    <rPh sb="15" eb="17">
      <t>サクセイ</t>
    </rPh>
    <rPh sb="18" eb="21">
      <t>ヒョウケイサン</t>
    </rPh>
    <rPh sb="27" eb="28">
      <t>ヒョウ</t>
    </rPh>
    <rPh sb="28" eb="30">
      <t>サクセイ</t>
    </rPh>
    <rPh sb="31" eb="33">
      <t>キソ</t>
    </rPh>
    <rPh sb="41" eb="43">
      <t>ケンサク</t>
    </rPh>
    <rPh sb="51" eb="52">
      <t>ツカ</t>
    </rPh>
    <rPh sb="53" eb="54">
      <t>カタ</t>
    </rPh>
    <phoneticPr fontId="3"/>
  </si>
  <si>
    <t>デザイナー、営業・販売事務員</t>
    <rPh sb="6" eb="8">
      <t>エイギョウ</t>
    </rPh>
    <rPh sb="9" eb="11">
      <t>ハンバイ</t>
    </rPh>
    <rPh sb="11" eb="14">
      <t>ジムイン</t>
    </rPh>
    <phoneticPr fontId="3"/>
  </si>
  <si>
    <t>JavaScriptの概要、基本文法等</t>
    <rPh sb="11" eb="13">
      <t>ガイヨウ</t>
    </rPh>
    <rPh sb="14" eb="18">
      <t>キホンブンポウ</t>
    </rPh>
    <rPh sb="18" eb="19">
      <t>トウ</t>
    </rPh>
    <phoneticPr fontId="3"/>
  </si>
  <si>
    <t>総合事務員　営業・販売事務員</t>
    <rPh sb="0" eb="2">
      <t>ソウゴウ</t>
    </rPh>
    <rPh sb="2" eb="5">
      <t>ジムイン</t>
    </rPh>
    <rPh sb="6" eb="8">
      <t>エイギョウ</t>
    </rPh>
    <rPh sb="9" eb="11">
      <t>ハンバイ</t>
    </rPh>
    <rPh sb="11" eb="14">
      <t>ジムイン</t>
    </rPh>
    <phoneticPr fontId="3"/>
  </si>
  <si>
    <t>テレワーク環境の構築、オンライン会議システムの活用</t>
    <rPh sb="5" eb="7">
      <t>カンキョウ</t>
    </rPh>
    <rPh sb="8" eb="10">
      <t>コウチク</t>
    </rPh>
    <rPh sb="16" eb="18">
      <t>カイギ</t>
    </rPh>
    <rPh sb="23" eb="25">
      <t>カツヨウ</t>
    </rPh>
    <phoneticPr fontId="3"/>
  </si>
  <si>
    <t>経理事務員、総合事務員</t>
    <rPh sb="0" eb="2">
      <t>ケイリ</t>
    </rPh>
    <rPh sb="2" eb="5">
      <t>ジムイン</t>
    </rPh>
    <rPh sb="6" eb="8">
      <t>ソウゴウ</t>
    </rPh>
    <rPh sb="8" eb="11">
      <t>ジムイン</t>
    </rPh>
    <phoneticPr fontId="3"/>
  </si>
  <si>
    <t>Excelによるデータベース機能の活用</t>
    <rPh sb="14" eb="16">
      <t>キノウ</t>
    </rPh>
    <rPh sb="17" eb="19">
      <t>カツヨウ</t>
    </rPh>
    <phoneticPr fontId="3"/>
  </si>
  <si>
    <t>営業販売事務員</t>
    <rPh sb="0" eb="2">
      <t>エイギョウ</t>
    </rPh>
    <rPh sb="2" eb="7">
      <t>ハンバイジムイン</t>
    </rPh>
    <phoneticPr fontId="3"/>
  </si>
  <si>
    <t>セキュリティの必要性、ウイルス対策とデータの取扱い、不正アクセス対策</t>
    <rPh sb="7" eb="10">
      <t>ヒツヨウセイ</t>
    </rPh>
    <rPh sb="15" eb="17">
      <t>タイサク</t>
    </rPh>
    <rPh sb="22" eb="24">
      <t>トリアツカイ</t>
    </rPh>
    <rPh sb="26" eb="28">
      <t>フセイ</t>
    </rPh>
    <rPh sb="32" eb="34">
      <t>タイサク</t>
    </rPh>
    <phoneticPr fontId="3"/>
  </si>
  <si>
    <t>製造、販売サービス</t>
    <rPh sb="0" eb="2">
      <t>セイゾウ</t>
    </rPh>
    <rPh sb="3" eb="5">
      <t>ハンバイ</t>
    </rPh>
    <phoneticPr fontId="3"/>
  </si>
  <si>
    <t>メールの作成方法</t>
    <rPh sb="4" eb="6">
      <t>サクセイ</t>
    </rPh>
    <rPh sb="6" eb="8">
      <t>ホウホウ</t>
    </rPh>
    <phoneticPr fontId="3"/>
  </si>
  <si>
    <t>総合事務員、営業・販売事務員</t>
    <rPh sb="0" eb="2">
      <t>ソウゴウ</t>
    </rPh>
    <rPh sb="2" eb="5">
      <t>ジムイン</t>
    </rPh>
    <rPh sb="6" eb="8">
      <t>エイギョウ</t>
    </rPh>
    <rPh sb="9" eb="11">
      <t>ハンバイ</t>
    </rPh>
    <rPh sb="11" eb="14">
      <t>ジムイン</t>
    </rPh>
    <phoneticPr fontId="3"/>
  </si>
  <si>
    <t>インターネットマーケティング総論、インターネットを利用したリサーチと分析</t>
    <rPh sb="14" eb="16">
      <t>ソウロン</t>
    </rPh>
    <rPh sb="25" eb="27">
      <t>リヨウ</t>
    </rPh>
    <rPh sb="34" eb="36">
      <t>ブンセキ</t>
    </rPh>
    <phoneticPr fontId="3"/>
  </si>
  <si>
    <t>販売員、営業・販売事務員</t>
    <rPh sb="0" eb="3">
      <t>ハンバイイン</t>
    </rPh>
    <rPh sb="4" eb="6">
      <t>エイギョウ</t>
    </rPh>
    <rPh sb="7" eb="9">
      <t>ハンバイ</t>
    </rPh>
    <rPh sb="9" eb="12">
      <t>ジムイン</t>
    </rPh>
    <phoneticPr fontId="3"/>
  </si>
  <si>
    <t>情報リテラシー、セキュリティの基礎</t>
    <rPh sb="0" eb="2">
      <t>ジョウホウ</t>
    </rPh>
    <rPh sb="15" eb="17">
      <t>キソ</t>
    </rPh>
    <phoneticPr fontId="3"/>
  </si>
  <si>
    <t>LAN構築のハードとソフト、LAN設計と管理手法</t>
    <rPh sb="3" eb="5">
      <t>コウチク</t>
    </rPh>
    <rPh sb="17" eb="19">
      <t>セッケイ</t>
    </rPh>
    <rPh sb="20" eb="22">
      <t>カンリ</t>
    </rPh>
    <rPh sb="22" eb="24">
      <t>シュホウ</t>
    </rPh>
    <phoneticPr fontId="3"/>
  </si>
  <si>
    <t>テレビ会議ツール、Webメールの利用</t>
    <rPh sb="3" eb="5">
      <t>カイギ</t>
    </rPh>
    <rPh sb="16" eb="18">
      <t>リヨウ</t>
    </rPh>
    <phoneticPr fontId="3"/>
  </si>
  <si>
    <t>介護職、接客販売員</t>
    <rPh sb="0" eb="2">
      <t>カイゴ</t>
    </rPh>
    <rPh sb="2" eb="3">
      <t>ショク</t>
    </rPh>
    <rPh sb="4" eb="6">
      <t>セッキャク</t>
    </rPh>
    <rPh sb="6" eb="9">
      <t>ハンバイイン</t>
    </rPh>
    <phoneticPr fontId="3"/>
  </si>
  <si>
    <t>表計算ソフトを使用した基本操作</t>
    <rPh sb="0" eb="3">
      <t>ヒョウケイサン</t>
    </rPh>
    <rPh sb="7" eb="9">
      <t>シヨウ</t>
    </rPh>
    <rPh sb="11" eb="13">
      <t>キホン</t>
    </rPh>
    <rPh sb="13" eb="15">
      <t>ソウサ</t>
    </rPh>
    <phoneticPr fontId="3"/>
  </si>
  <si>
    <t>接客販売員</t>
    <rPh sb="0" eb="2">
      <t>セッキャク</t>
    </rPh>
    <rPh sb="2" eb="4">
      <t>ハンバイ</t>
    </rPh>
    <rPh sb="4" eb="5">
      <t>イン</t>
    </rPh>
    <phoneticPr fontId="3"/>
  </si>
  <si>
    <t>オンラインシステム概要、基本操作</t>
    <rPh sb="9" eb="11">
      <t>ガイヨウ</t>
    </rPh>
    <rPh sb="12" eb="16">
      <t>キホンソウサ</t>
    </rPh>
    <phoneticPr fontId="3"/>
  </si>
  <si>
    <t>製造・接客・販売・事務・データ入力など</t>
    <rPh sb="0" eb="2">
      <t>セイゾウ</t>
    </rPh>
    <rPh sb="3" eb="5">
      <t>セッキャク</t>
    </rPh>
    <rPh sb="6" eb="8">
      <t>ハンバイ</t>
    </rPh>
    <rPh sb="9" eb="11">
      <t>ジム</t>
    </rPh>
    <rPh sb="15" eb="17">
      <t>ニュウリョク</t>
    </rPh>
    <phoneticPr fontId="3"/>
  </si>
  <si>
    <t>日本語でのインターネット検索</t>
    <rPh sb="0" eb="3">
      <t>ニホンゴ</t>
    </rPh>
    <rPh sb="12" eb="14">
      <t>ケンサク</t>
    </rPh>
    <phoneticPr fontId="3"/>
  </si>
  <si>
    <t>メールの送受信</t>
    <phoneticPr fontId="3"/>
  </si>
  <si>
    <t>経理事務、一般事務、営業事務、パソコン操作が必要な業務</t>
    <rPh sb="0" eb="4">
      <t>ケイリジム</t>
    </rPh>
    <rPh sb="19" eb="21">
      <t>ソウサ</t>
    </rPh>
    <rPh sb="22" eb="24">
      <t>ヒツヨウ</t>
    </rPh>
    <rPh sb="25" eb="27">
      <t>ギョウム</t>
    </rPh>
    <phoneticPr fontId="3"/>
  </si>
  <si>
    <t>コンピュータの基礎（カタログに出てくる用語）</t>
    <rPh sb="7" eb="9">
      <t>キソ</t>
    </rPh>
    <rPh sb="15" eb="16">
      <t>デ</t>
    </rPh>
    <rPh sb="19" eb="21">
      <t>ヨウゴ</t>
    </rPh>
    <phoneticPr fontId="3"/>
  </si>
  <si>
    <t>インターネットの概要</t>
    <rPh sb="8" eb="10">
      <t>ガイヨウ</t>
    </rPh>
    <phoneticPr fontId="3"/>
  </si>
  <si>
    <t>Wordの基本操作、Excelの基本操作、電子メールの使い方</t>
    <rPh sb="5" eb="9">
      <t>キホンソウサ</t>
    </rPh>
    <rPh sb="16" eb="20">
      <t>キホンソウサ</t>
    </rPh>
    <phoneticPr fontId="3"/>
  </si>
  <si>
    <t>事務</t>
    <rPh sb="0" eb="2">
      <t>ジム</t>
    </rPh>
    <phoneticPr fontId="3"/>
  </si>
  <si>
    <t>テレワーク講座：テレワークを行うために必要な事前準備、環境構築方法、各端末別のアプリケーション操作、参加者の管理と共有方法の習得</t>
    <rPh sb="5" eb="7">
      <t>コウザ</t>
    </rPh>
    <rPh sb="14" eb="15">
      <t>オコナ</t>
    </rPh>
    <rPh sb="19" eb="21">
      <t>ヒツヨウ</t>
    </rPh>
    <rPh sb="22" eb="24">
      <t>ジゼン</t>
    </rPh>
    <rPh sb="24" eb="26">
      <t>ジュンビ</t>
    </rPh>
    <rPh sb="27" eb="29">
      <t>カンキョウ</t>
    </rPh>
    <rPh sb="29" eb="31">
      <t>コウチク</t>
    </rPh>
    <rPh sb="31" eb="33">
      <t>ホウホウ</t>
    </rPh>
    <rPh sb="34" eb="37">
      <t>カクタンマツ</t>
    </rPh>
    <rPh sb="37" eb="38">
      <t>ベツ</t>
    </rPh>
    <rPh sb="47" eb="49">
      <t>ソウサ</t>
    </rPh>
    <rPh sb="50" eb="53">
      <t>サンカシャ</t>
    </rPh>
    <rPh sb="54" eb="56">
      <t>カンリ</t>
    </rPh>
    <rPh sb="57" eb="59">
      <t>キョウユウ</t>
    </rPh>
    <rPh sb="59" eb="61">
      <t>ホウホウ</t>
    </rPh>
    <rPh sb="62" eb="64">
      <t>シュウトク</t>
    </rPh>
    <phoneticPr fontId="3"/>
  </si>
  <si>
    <t>ＡＩ基礎講座：chatGPTの活用、Midjoumeyの知識を習得を通じ、AIツールの知識および活用方法、AIの未来、倫理、雇用や産業への影響についての知識を習得</t>
    <rPh sb="2" eb="6">
      <t>キソコウザ</t>
    </rPh>
    <rPh sb="15" eb="17">
      <t>カツヨウ</t>
    </rPh>
    <rPh sb="28" eb="30">
      <t>チシキ</t>
    </rPh>
    <rPh sb="31" eb="33">
      <t>シュウトク</t>
    </rPh>
    <rPh sb="34" eb="35">
      <t>ツウ</t>
    </rPh>
    <rPh sb="43" eb="45">
      <t>チシキ</t>
    </rPh>
    <rPh sb="48" eb="50">
      <t>カツヨウ</t>
    </rPh>
    <rPh sb="50" eb="52">
      <t>ホウホウ</t>
    </rPh>
    <rPh sb="56" eb="58">
      <t>ミライ</t>
    </rPh>
    <rPh sb="59" eb="61">
      <t>リンリ</t>
    </rPh>
    <rPh sb="62" eb="64">
      <t>コヨウ</t>
    </rPh>
    <rPh sb="65" eb="67">
      <t>サンギョウ</t>
    </rPh>
    <rPh sb="69" eb="71">
      <t>エイキョウ</t>
    </rPh>
    <rPh sb="76" eb="78">
      <t>チシキ</t>
    </rPh>
    <rPh sb="79" eb="81">
      <t>シュウトク</t>
    </rPh>
    <phoneticPr fontId="3"/>
  </si>
  <si>
    <t>パソコン基礎講座・文書作成講座・表計算講座・プレゼンテーション講座
・日商PC検定講座（文書作成・データ活用）、</t>
    <rPh sb="4" eb="6">
      <t>キソ</t>
    </rPh>
    <rPh sb="6" eb="8">
      <t>コウザ</t>
    </rPh>
    <rPh sb="9" eb="11">
      <t>ブンショ</t>
    </rPh>
    <rPh sb="11" eb="13">
      <t>サクセイ</t>
    </rPh>
    <rPh sb="13" eb="15">
      <t>コウザ</t>
    </rPh>
    <rPh sb="16" eb="19">
      <t>ヒョウケイサン</t>
    </rPh>
    <rPh sb="19" eb="21">
      <t>コウザ</t>
    </rPh>
    <rPh sb="31" eb="33">
      <t>コウザ</t>
    </rPh>
    <rPh sb="35" eb="37">
      <t>ニッショウ</t>
    </rPh>
    <rPh sb="39" eb="41">
      <t>ケンテイ</t>
    </rPh>
    <rPh sb="41" eb="43">
      <t>コウザ</t>
    </rPh>
    <rPh sb="44" eb="48">
      <t>ブンショサクセイ</t>
    </rPh>
    <rPh sb="52" eb="54">
      <t>カツヨウ</t>
    </rPh>
    <phoneticPr fontId="3"/>
  </si>
  <si>
    <t>パソコン関連業務、一般事務、販売、在庫管理、施設管理、社会貢献事業など</t>
    <phoneticPr fontId="3"/>
  </si>
  <si>
    <t>ビジネスマナー、IT知識、セキュリティ概論、文書作成演習、表計算演習、プレゼンテーション作成基礎、プレゼンテーション作成演習、リモートワーク演習、ワークライフプラン、サービス介助、コミュニケーションテクニック、パソコン基礎</t>
    <phoneticPr fontId="3"/>
  </si>
  <si>
    <t>施設介護員、訪問介護員</t>
    <phoneticPr fontId="3"/>
  </si>
  <si>
    <t>パソコン基礎、文書作成演習、表計算演習、デジタルリテラシー、職務の理解、介護における尊厳の保持・自立支援、介護の基本、介護福祉サービスの理解と医療との連携、介護におけるコミュニケーション技術、老化の理解、認知症の理解、障害の理解、こころと体のしくみと生活支援技術(知識)、介護職に必要な周辺知識、介護実習</t>
    <phoneticPr fontId="3"/>
  </si>
  <si>
    <t>ＣＡＤオペレーター、設計補助職</t>
    <rPh sb="10" eb="12">
      <t>セッケイ</t>
    </rPh>
    <rPh sb="12" eb="14">
      <t>ホジョ</t>
    </rPh>
    <rPh sb="14" eb="15">
      <t>ショク</t>
    </rPh>
    <phoneticPr fontId="3"/>
  </si>
  <si>
    <t>Word、Excel,Powerpointの基本的な操作方法とデータ連携</t>
    <rPh sb="22" eb="25">
      <t>キホンテキ</t>
    </rPh>
    <rPh sb="26" eb="28">
      <t>ソウサ</t>
    </rPh>
    <rPh sb="28" eb="30">
      <t>ホウホウ</t>
    </rPh>
    <rPh sb="34" eb="36">
      <t>レンケイ</t>
    </rPh>
    <phoneticPr fontId="3"/>
  </si>
  <si>
    <t>情報セキュリティやデジタルデータを扱う際の法令順守</t>
    <rPh sb="0" eb="2">
      <t>ジョウホウ</t>
    </rPh>
    <rPh sb="17" eb="18">
      <t>アツカ</t>
    </rPh>
    <rPh sb="19" eb="20">
      <t>サイ</t>
    </rPh>
    <rPh sb="21" eb="23">
      <t>ホウレイ</t>
    </rPh>
    <rPh sb="23" eb="25">
      <t>ジュンシュ</t>
    </rPh>
    <phoneticPr fontId="3"/>
  </si>
  <si>
    <t>事務職</t>
    <rPh sb="0" eb="2">
      <t>ジム</t>
    </rPh>
    <rPh sb="2" eb="3">
      <t>ショク</t>
    </rPh>
    <phoneticPr fontId="3"/>
  </si>
  <si>
    <t>ｅコマースを用いた商取引等を学ぶ</t>
    <rPh sb="6" eb="7">
      <t>モチ</t>
    </rPh>
    <rPh sb="9" eb="12">
      <t>ショウトリヒキ</t>
    </rPh>
    <rPh sb="12" eb="13">
      <t>トウ</t>
    </rPh>
    <rPh sb="14" eb="15">
      <t>マナ</t>
    </rPh>
    <phoneticPr fontId="3"/>
  </si>
  <si>
    <t>医療事務、調剤事務</t>
    <rPh sb="0" eb="2">
      <t>イリョウ</t>
    </rPh>
    <rPh sb="2" eb="4">
      <t>ジム</t>
    </rPh>
    <rPh sb="5" eb="7">
      <t>チョウザイ</t>
    </rPh>
    <rPh sb="7" eb="9">
      <t>ジム</t>
    </rPh>
    <phoneticPr fontId="3"/>
  </si>
  <si>
    <t>ＰＣの基礎知識、医事ソフトへの入力</t>
    <rPh sb="3" eb="5">
      <t>キソ</t>
    </rPh>
    <rPh sb="5" eb="7">
      <t>チシキ</t>
    </rPh>
    <rPh sb="8" eb="10">
      <t>イジ</t>
    </rPh>
    <rPh sb="15" eb="17">
      <t>ニュウリョク</t>
    </rPh>
    <phoneticPr fontId="3"/>
  </si>
  <si>
    <t>介護職</t>
    <rPh sb="0" eb="2">
      <t>カイゴ</t>
    </rPh>
    <rPh sb="2" eb="3">
      <t>ショク</t>
    </rPh>
    <phoneticPr fontId="3"/>
  </si>
  <si>
    <t>科学的介護情報システム（ＬＩＦＥ）について</t>
    <rPh sb="0" eb="3">
      <t>カガクテキ</t>
    </rPh>
    <rPh sb="3" eb="5">
      <t>カイゴ</t>
    </rPh>
    <rPh sb="5" eb="7">
      <t>ジョウホウ</t>
    </rPh>
    <phoneticPr fontId="3"/>
  </si>
  <si>
    <t>Ｚｏｏｍの使い方</t>
    <rPh sb="5" eb="6">
      <t>ツカ</t>
    </rPh>
    <rPh sb="7" eb="8">
      <t>カタ</t>
    </rPh>
    <phoneticPr fontId="3"/>
  </si>
  <si>
    <t>介護ソフトの紹介</t>
    <rPh sb="0" eb="2">
      <t>カイゴ</t>
    </rPh>
    <rPh sb="6" eb="8">
      <t>ショウカイ</t>
    </rPh>
    <phoneticPr fontId="3"/>
  </si>
  <si>
    <t>デジタルデータを扱う際の個人情報保護法</t>
    <rPh sb="8" eb="9">
      <t>アツカ</t>
    </rPh>
    <rPh sb="10" eb="11">
      <t>サイ</t>
    </rPh>
    <rPh sb="12" eb="14">
      <t>コジン</t>
    </rPh>
    <rPh sb="14" eb="16">
      <t>ジョウホウ</t>
    </rPh>
    <rPh sb="16" eb="19">
      <t>ホゴホウ</t>
    </rPh>
    <phoneticPr fontId="3"/>
  </si>
  <si>
    <t>物流運送業・大型自動車ドライバー</t>
    <rPh sb="0" eb="2">
      <t>ブツリュウ</t>
    </rPh>
    <rPh sb="2" eb="5">
      <t>ウンソウギョウ</t>
    </rPh>
    <rPh sb="6" eb="8">
      <t>オオガタ</t>
    </rPh>
    <rPh sb="8" eb="11">
      <t>ジドウシャ</t>
    </rPh>
    <phoneticPr fontId="3"/>
  </si>
  <si>
    <t>パソコン操作の基本：Word、Excelを習得しジョブカードを作成</t>
    <rPh sb="4" eb="6">
      <t>ソウサ</t>
    </rPh>
    <rPh sb="7" eb="9">
      <t>キホン</t>
    </rPh>
    <rPh sb="21" eb="23">
      <t>シュウトク</t>
    </rPh>
    <rPh sb="31" eb="33">
      <t>サクセイ</t>
    </rPh>
    <phoneticPr fontId="3"/>
  </si>
  <si>
    <t>建設業、運送・倉庫業
建設機械・フォークリフト運転</t>
    <rPh sb="0" eb="3">
      <t>ケンセツギョウ</t>
    </rPh>
    <rPh sb="4" eb="6">
      <t>ウンソウ</t>
    </rPh>
    <rPh sb="7" eb="9">
      <t>ソウコ</t>
    </rPh>
    <rPh sb="9" eb="10">
      <t>ギョウ</t>
    </rPh>
    <rPh sb="11" eb="13">
      <t>ケンセツ</t>
    </rPh>
    <rPh sb="13" eb="15">
      <t>キカイ</t>
    </rPh>
    <rPh sb="23" eb="25">
      <t>ウンテン</t>
    </rPh>
    <phoneticPr fontId="3"/>
  </si>
  <si>
    <t>パソコン操作の基本：Word、Excel、PowerPointによる書類作成の基礎、ジョブカードの作成</t>
    <rPh sb="4" eb="6">
      <t>ソウサ</t>
    </rPh>
    <rPh sb="7" eb="9">
      <t>キホン</t>
    </rPh>
    <rPh sb="34" eb="36">
      <t>ショルイ</t>
    </rPh>
    <rPh sb="36" eb="38">
      <t>サクセイ</t>
    </rPh>
    <rPh sb="39" eb="41">
      <t>キソ</t>
    </rPh>
    <rPh sb="49" eb="51">
      <t>サクセイ</t>
    </rPh>
    <phoneticPr fontId="3"/>
  </si>
  <si>
    <t>総務、経理、一般事務</t>
    <rPh sb="0" eb="2">
      <t>ソウム</t>
    </rPh>
    <rPh sb="3" eb="5">
      <t>ケイリ</t>
    </rPh>
    <rPh sb="6" eb="8">
      <t>イッパン</t>
    </rPh>
    <rPh sb="8" eb="10">
      <t>ジム</t>
    </rPh>
    <phoneticPr fontId="3"/>
  </si>
  <si>
    <t>テレワーク基礎講座：テレワークを行うために必要な事前準備、必要環境、各端末別のアプリケーション操作の修得</t>
    <rPh sb="5" eb="7">
      <t>キソ</t>
    </rPh>
    <rPh sb="7" eb="9">
      <t>コウザ</t>
    </rPh>
    <rPh sb="16" eb="17">
      <t>オコナ</t>
    </rPh>
    <rPh sb="21" eb="23">
      <t>ヒツヨウ</t>
    </rPh>
    <rPh sb="24" eb="26">
      <t>ジゼン</t>
    </rPh>
    <rPh sb="26" eb="28">
      <t>ジュンビ</t>
    </rPh>
    <rPh sb="29" eb="31">
      <t>ヒツヨウ</t>
    </rPh>
    <rPh sb="31" eb="33">
      <t>カンキョウ</t>
    </rPh>
    <rPh sb="34" eb="35">
      <t>カク</t>
    </rPh>
    <rPh sb="35" eb="37">
      <t>タンマツ</t>
    </rPh>
    <rPh sb="37" eb="38">
      <t>ベツ</t>
    </rPh>
    <rPh sb="47" eb="49">
      <t>ソウサ</t>
    </rPh>
    <rPh sb="50" eb="52">
      <t>シュウトク</t>
    </rPh>
    <phoneticPr fontId="3"/>
  </si>
  <si>
    <t>AI基礎講座：chatGPTの活用、Midjourneyの知識習得を通し、AIツールの知識および活用方法、AIの未来、倫理、雇用や産業への影響について知識を習得</t>
    <rPh sb="2" eb="4">
      <t>キソ</t>
    </rPh>
    <rPh sb="4" eb="6">
      <t>コウザ</t>
    </rPh>
    <rPh sb="15" eb="17">
      <t>カツヨウ</t>
    </rPh>
    <rPh sb="29" eb="31">
      <t>チシキ</t>
    </rPh>
    <rPh sb="31" eb="33">
      <t>シュウトク</t>
    </rPh>
    <rPh sb="34" eb="35">
      <t>トオ</t>
    </rPh>
    <rPh sb="43" eb="45">
      <t>チシキ</t>
    </rPh>
    <rPh sb="48" eb="50">
      <t>カツヨウ</t>
    </rPh>
    <rPh sb="50" eb="52">
      <t>ホウホウ</t>
    </rPh>
    <rPh sb="56" eb="58">
      <t>ミライ</t>
    </rPh>
    <rPh sb="59" eb="61">
      <t>リンリ</t>
    </rPh>
    <rPh sb="62" eb="64">
      <t>コヨウ</t>
    </rPh>
    <rPh sb="65" eb="67">
      <t>サンギョウ</t>
    </rPh>
    <rPh sb="69" eb="71">
      <t>エイキョウ</t>
    </rPh>
    <rPh sb="75" eb="77">
      <t>チシキ</t>
    </rPh>
    <rPh sb="78" eb="80">
      <t>シュウトク</t>
    </rPh>
    <phoneticPr fontId="3"/>
  </si>
  <si>
    <t>パソコン基本操作、ネットワークの基礎知識、インターネットと電子メールの使用方法、クラウドの使い方、フォルダやファイル管理方法の修得、Word基本操作（表作成やイラスト）、エクセル基本操作（計算式や関数、書式設定、基本的な関数、各種帳票や集計表の作成）</t>
    <rPh sb="4" eb="6">
      <t>キホン</t>
    </rPh>
    <rPh sb="6" eb="8">
      <t>ソウサ</t>
    </rPh>
    <rPh sb="16" eb="18">
      <t>キソ</t>
    </rPh>
    <rPh sb="18" eb="20">
      <t>チシキ</t>
    </rPh>
    <rPh sb="29" eb="31">
      <t>デンシ</t>
    </rPh>
    <rPh sb="35" eb="37">
      <t>シヨウ</t>
    </rPh>
    <rPh sb="37" eb="39">
      <t>ホウホウ</t>
    </rPh>
    <rPh sb="45" eb="46">
      <t>ツカ</t>
    </rPh>
    <rPh sb="47" eb="48">
      <t>カタ</t>
    </rPh>
    <rPh sb="58" eb="60">
      <t>カンリ</t>
    </rPh>
    <rPh sb="60" eb="62">
      <t>ホウホウ</t>
    </rPh>
    <rPh sb="63" eb="65">
      <t>シュウトク</t>
    </rPh>
    <rPh sb="70" eb="72">
      <t>キホン</t>
    </rPh>
    <rPh sb="72" eb="74">
      <t>ソウサ</t>
    </rPh>
    <rPh sb="75" eb="76">
      <t>ヒョウ</t>
    </rPh>
    <rPh sb="76" eb="78">
      <t>サクセイ</t>
    </rPh>
    <rPh sb="89" eb="91">
      <t>キホン</t>
    </rPh>
    <rPh sb="91" eb="93">
      <t>ソウサ</t>
    </rPh>
    <rPh sb="94" eb="97">
      <t>ケイサンシキ</t>
    </rPh>
    <rPh sb="98" eb="100">
      <t>カンスウ</t>
    </rPh>
    <rPh sb="101" eb="103">
      <t>ショシキ</t>
    </rPh>
    <rPh sb="103" eb="105">
      <t>セッテイ</t>
    </rPh>
    <rPh sb="106" eb="109">
      <t>キホンテキ</t>
    </rPh>
    <rPh sb="110" eb="112">
      <t>カンスウ</t>
    </rPh>
    <rPh sb="113" eb="115">
      <t>カクシュ</t>
    </rPh>
    <rPh sb="115" eb="117">
      <t>チョウヒョウ</t>
    </rPh>
    <rPh sb="118" eb="121">
      <t>シュウケイヒョウ</t>
    </rPh>
    <rPh sb="122" eb="124">
      <t>サクセイ</t>
    </rPh>
    <phoneticPr fontId="3"/>
  </si>
  <si>
    <t>総務、一般事務</t>
    <rPh sb="0" eb="2">
      <t>ソウム</t>
    </rPh>
    <rPh sb="3" eb="5">
      <t>イッパン</t>
    </rPh>
    <rPh sb="5" eb="7">
      <t>ジム</t>
    </rPh>
    <phoneticPr fontId="3"/>
  </si>
  <si>
    <t>パソコンの基本操作、ネットワークの基礎知識、インターネットと電子メールの使用方法、クラウドの使い方、フォルダやファイル管理方法の修得、Wordの基本操作、表作成やイラスト、変形文字、段組みやセクション区切り、エクセルの基本操作、計算式や関数、書式設定、基本的な関数、各種帳票や集計表の作成</t>
    <rPh sb="5" eb="7">
      <t>キホン</t>
    </rPh>
    <rPh sb="7" eb="9">
      <t>ソウサ</t>
    </rPh>
    <rPh sb="17" eb="19">
      <t>キソ</t>
    </rPh>
    <rPh sb="19" eb="21">
      <t>チシキ</t>
    </rPh>
    <rPh sb="30" eb="32">
      <t>デンシ</t>
    </rPh>
    <rPh sb="36" eb="38">
      <t>シヨウ</t>
    </rPh>
    <rPh sb="38" eb="40">
      <t>ホウホウ</t>
    </rPh>
    <rPh sb="46" eb="47">
      <t>ツカ</t>
    </rPh>
    <rPh sb="48" eb="49">
      <t>カタ</t>
    </rPh>
    <rPh sb="59" eb="61">
      <t>カンリ</t>
    </rPh>
    <rPh sb="61" eb="63">
      <t>ホウホウ</t>
    </rPh>
    <rPh sb="64" eb="66">
      <t>シュウトク</t>
    </rPh>
    <rPh sb="72" eb="74">
      <t>キホン</t>
    </rPh>
    <rPh sb="74" eb="76">
      <t>ソウサ</t>
    </rPh>
    <rPh sb="77" eb="78">
      <t>ヒョウ</t>
    </rPh>
    <rPh sb="78" eb="80">
      <t>サクセイ</t>
    </rPh>
    <rPh sb="86" eb="88">
      <t>ヘンケイ</t>
    </rPh>
    <rPh sb="88" eb="90">
      <t>モジ</t>
    </rPh>
    <rPh sb="91" eb="93">
      <t>ダング</t>
    </rPh>
    <rPh sb="100" eb="102">
      <t>クギ</t>
    </rPh>
    <rPh sb="109" eb="111">
      <t>キホン</t>
    </rPh>
    <rPh sb="111" eb="113">
      <t>ソウサ</t>
    </rPh>
    <rPh sb="114" eb="117">
      <t>ケイサンシキ</t>
    </rPh>
    <rPh sb="118" eb="120">
      <t>カンスウ</t>
    </rPh>
    <rPh sb="121" eb="123">
      <t>ショシキ</t>
    </rPh>
    <rPh sb="123" eb="125">
      <t>セッテイ</t>
    </rPh>
    <rPh sb="126" eb="129">
      <t>キホンテキ</t>
    </rPh>
    <rPh sb="130" eb="132">
      <t>カンスウ</t>
    </rPh>
    <rPh sb="133" eb="135">
      <t>カクシュ</t>
    </rPh>
    <rPh sb="135" eb="137">
      <t>チョウヒョウ</t>
    </rPh>
    <rPh sb="138" eb="141">
      <t>シュウケイヒョウ</t>
    </rPh>
    <rPh sb="142" eb="144">
      <t>サクセイ</t>
    </rPh>
    <phoneticPr fontId="3"/>
  </si>
  <si>
    <t>病院、診療所、薬局での受付・会計事務等</t>
    <rPh sb="0" eb="2">
      <t>ビョウイン</t>
    </rPh>
    <rPh sb="3" eb="6">
      <t>シンリョウジョ</t>
    </rPh>
    <rPh sb="7" eb="9">
      <t>ヤッキョク</t>
    </rPh>
    <rPh sb="11" eb="13">
      <t>ウケツケ</t>
    </rPh>
    <rPh sb="14" eb="16">
      <t>カイケイ</t>
    </rPh>
    <rPh sb="16" eb="18">
      <t>ジム</t>
    </rPh>
    <rPh sb="18" eb="19">
      <t>トウ</t>
    </rPh>
    <phoneticPr fontId="3"/>
  </si>
  <si>
    <t>就職先で想定される医事システム、診療録の記載・電子カルテの操作方法等を学ぶ</t>
    <rPh sb="0" eb="2">
      <t>シュウショク</t>
    </rPh>
    <rPh sb="2" eb="3">
      <t>サキ</t>
    </rPh>
    <rPh sb="4" eb="6">
      <t>ソウテイ</t>
    </rPh>
    <rPh sb="9" eb="11">
      <t>イジ</t>
    </rPh>
    <rPh sb="16" eb="19">
      <t>シンリョウロク</t>
    </rPh>
    <rPh sb="20" eb="22">
      <t>キサイ</t>
    </rPh>
    <rPh sb="23" eb="25">
      <t>デンシ</t>
    </rPh>
    <rPh sb="29" eb="31">
      <t>ソウサ</t>
    </rPh>
    <rPh sb="31" eb="33">
      <t>ホウホウ</t>
    </rPh>
    <rPh sb="33" eb="34">
      <t>トウ</t>
    </rPh>
    <rPh sb="35" eb="36">
      <t>マナ</t>
    </rPh>
    <phoneticPr fontId="3"/>
  </si>
  <si>
    <t>介護保険事業所、障がい福祉事業所</t>
    <rPh sb="0" eb="2">
      <t>カイゴ</t>
    </rPh>
    <rPh sb="2" eb="4">
      <t>ホケン</t>
    </rPh>
    <rPh sb="4" eb="6">
      <t>ジギョウ</t>
    </rPh>
    <rPh sb="6" eb="7">
      <t>ショ</t>
    </rPh>
    <rPh sb="8" eb="9">
      <t>ショウ</t>
    </rPh>
    <rPh sb="11" eb="13">
      <t>フクシ</t>
    </rPh>
    <rPh sb="13" eb="15">
      <t>ジギョウ</t>
    </rPh>
    <rPh sb="15" eb="16">
      <t>ショ</t>
    </rPh>
    <phoneticPr fontId="3"/>
  </si>
  <si>
    <t>介護福祉・障がい者福祉における活用事例を学ぶ</t>
    <rPh sb="0" eb="2">
      <t>カイゴ</t>
    </rPh>
    <rPh sb="2" eb="4">
      <t>フクシ</t>
    </rPh>
    <rPh sb="5" eb="6">
      <t>ショウ</t>
    </rPh>
    <rPh sb="8" eb="9">
      <t>シャ</t>
    </rPh>
    <rPh sb="9" eb="11">
      <t>フクシ</t>
    </rPh>
    <rPh sb="15" eb="17">
      <t>カツヨウ</t>
    </rPh>
    <rPh sb="17" eb="19">
      <t>ジレイ</t>
    </rPh>
    <rPh sb="20" eb="21">
      <t>マナ</t>
    </rPh>
    <phoneticPr fontId="3"/>
  </si>
  <si>
    <t>医療介護福祉現場でのICT化について理解を深める</t>
    <rPh sb="0" eb="2">
      <t>イリョウ</t>
    </rPh>
    <rPh sb="2" eb="4">
      <t>カイゴ</t>
    </rPh>
    <rPh sb="4" eb="6">
      <t>フクシ</t>
    </rPh>
    <rPh sb="6" eb="8">
      <t>ゲンバ</t>
    </rPh>
    <rPh sb="13" eb="14">
      <t>カ</t>
    </rPh>
    <rPh sb="18" eb="20">
      <t>リカイ</t>
    </rPh>
    <rPh sb="21" eb="22">
      <t>フカ</t>
    </rPh>
    <phoneticPr fontId="3"/>
  </si>
  <si>
    <t>日常業務に関するオフィスソフトの操作を学ぶ</t>
    <rPh sb="0" eb="2">
      <t>ニチジョウ</t>
    </rPh>
    <rPh sb="2" eb="4">
      <t>ギョウム</t>
    </rPh>
    <rPh sb="5" eb="6">
      <t>カン</t>
    </rPh>
    <rPh sb="16" eb="18">
      <t>ソウサ</t>
    </rPh>
    <rPh sb="19" eb="20">
      <t>マナ</t>
    </rPh>
    <phoneticPr fontId="3"/>
  </si>
  <si>
    <t>ビジネスマナーとして就職先で想定される情報セキュリティを学ぶ</t>
    <rPh sb="10" eb="12">
      <t>シュウショク</t>
    </rPh>
    <rPh sb="12" eb="13">
      <t>サキ</t>
    </rPh>
    <rPh sb="14" eb="16">
      <t>ソウテイ</t>
    </rPh>
    <rPh sb="19" eb="21">
      <t>ジョウホウ</t>
    </rPh>
    <rPh sb="28" eb="29">
      <t>マナ</t>
    </rPh>
    <phoneticPr fontId="3"/>
  </si>
  <si>
    <t>ビジネスマナーとして就職先で想定されるインターネット等を利用する際の注意点を学ぶ</t>
    <rPh sb="10" eb="12">
      <t>シュウショク</t>
    </rPh>
    <rPh sb="12" eb="13">
      <t>サキ</t>
    </rPh>
    <rPh sb="14" eb="16">
      <t>ソウテイ</t>
    </rPh>
    <rPh sb="26" eb="27">
      <t>トウ</t>
    </rPh>
    <rPh sb="28" eb="30">
      <t>リヨウ</t>
    </rPh>
    <rPh sb="32" eb="33">
      <t>サイ</t>
    </rPh>
    <rPh sb="34" eb="37">
      <t>チュウイテン</t>
    </rPh>
    <rPh sb="38" eb="39">
      <t>マナ</t>
    </rPh>
    <phoneticPr fontId="3"/>
  </si>
  <si>
    <t>事務職、生産管理職、サービス職等</t>
    <rPh sb="0" eb="2">
      <t>ジム</t>
    </rPh>
    <rPh sb="2" eb="3">
      <t>ショク</t>
    </rPh>
    <rPh sb="4" eb="6">
      <t>セイサン</t>
    </rPh>
    <rPh sb="6" eb="8">
      <t>カンリ</t>
    </rPh>
    <rPh sb="8" eb="9">
      <t>ショク</t>
    </rPh>
    <rPh sb="14" eb="15">
      <t>ショク</t>
    </rPh>
    <rPh sb="15" eb="16">
      <t>トウ</t>
    </rPh>
    <phoneticPr fontId="3"/>
  </si>
  <si>
    <t>パソコンの基本操作、パソコン設定、Windows10の基礎</t>
    <rPh sb="5" eb="7">
      <t>キホン</t>
    </rPh>
    <rPh sb="7" eb="9">
      <t>ソウサ</t>
    </rPh>
    <rPh sb="14" eb="16">
      <t>セッテイ</t>
    </rPh>
    <rPh sb="27" eb="29">
      <t>キソ</t>
    </rPh>
    <phoneticPr fontId="3"/>
  </si>
  <si>
    <t>リモートワークの仕組み、マナー習得</t>
    <rPh sb="8" eb="10">
      <t>シク</t>
    </rPh>
    <rPh sb="15" eb="17">
      <t>シュウトク</t>
    </rPh>
    <phoneticPr fontId="3"/>
  </si>
  <si>
    <t>Microsoft Office Word2019の基本操作習得（Word、Excel）</t>
    <rPh sb="26" eb="28">
      <t>キホン</t>
    </rPh>
    <rPh sb="28" eb="30">
      <t>ソウサ</t>
    </rPh>
    <rPh sb="30" eb="32">
      <t>シュウトク</t>
    </rPh>
    <phoneticPr fontId="3"/>
  </si>
  <si>
    <t>情報セキュリティ、情報モラル、コンピューターウイルスの理解</t>
    <rPh sb="0" eb="2">
      <t>ジョウホウ</t>
    </rPh>
    <rPh sb="9" eb="11">
      <t>ジョウホウ</t>
    </rPh>
    <rPh sb="27" eb="29">
      <t>リカイ</t>
    </rPh>
    <phoneticPr fontId="3"/>
  </si>
  <si>
    <t>コンピューター知識、ＩＣＴを活用した問題解決、情報ネットワーク・デジタル化の理解、インターネット・メールの知識習得</t>
    <rPh sb="7" eb="9">
      <t>チシキ</t>
    </rPh>
    <rPh sb="14" eb="16">
      <t>カツヨウ</t>
    </rPh>
    <rPh sb="18" eb="20">
      <t>モンダイ</t>
    </rPh>
    <rPh sb="20" eb="22">
      <t>カイケツ</t>
    </rPh>
    <rPh sb="23" eb="25">
      <t>ジョウホウ</t>
    </rPh>
    <rPh sb="36" eb="37">
      <t>カ</t>
    </rPh>
    <rPh sb="38" eb="40">
      <t>リカイ</t>
    </rPh>
    <rPh sb="53" eb="55">
      <t>チシキ</t>
    </rPh>
    <rPh sb="55" eb="57">
      <t>シュウトク</t>
    </rPh>
    <phoneticPr fontId="3"/>
  </si>
  <si>
    <t>情報セキュリティ、情報モラル、コンピューターウイルスの理解、知的財産権、個人情報、プライバシーの理解</t>
    <rPh sb="0" eb="2">
      <t>ジョウホウ</t>
    </rPh>
    <rPh sb="9" eb="11">
      <t>ジョウホウ</t>
    </rPh>
    <rPh sb="30" eb="32">
      <t>チテキ</t>
    </rPh>
    <rPh sb="32" eb="35">
      <t>ザイサンケン</t>
    </rPh>
    <rPh sb="36" eb="38">
      <t>コジン</t>
    </rPh>
    <rPh sb="38" eb="40">
      <t>ジョウホウ</t>
    </rPh>
    <rPh sb="48" eb="50">
      <t>リカイ</t>
    </rPh>
    <phoneticPr fontId="3"/>
  </si>
  <si>
    <t>事務職</t>
    <rPh sb="0" eb="2">
      <t>ジム</t>
    </rPh>
    <rPh sb="2" eb="3">
      <t>ショク</t>
    </rPh>
    <phoneticPr fontId="5"/>
  </si>
  <si>
    <t>会計ソフトの利用方法・演習（弥生会計ソフトを使用）</t>
    <rPh sb="0" eb="2">
      <t>カイケイ</t>
    </rPh>
    <rPh sb="6" eb="8">
      <t>リヨウ</t>
    </rPh>
    <rPh sb="8" eb="10">
      <t>ホウホウ</t>
    </rPh>
    <rPh sb="11" eb="13">
      <t>エンシュウ</t>
    </rPh>
    <rPh sb="14" eb="18">
      <t>ヤヨイカイケイ</t>
    </rPh>
    <rPh sb="22" eb="24">
      <t>シヨウ</t>
    </rPh>
    <phoneticPr fontId="5"/>
  </si>
  <si>
    <t>医療事務職</t>
    <rPh sb="0" eb="2">
      <t>イリョウ</t>
    </rPh>
    <rPh sb="2" eb="4">
      <t>ジム</t>
    </rPh>
    <rPh sb="4" eb="5">
      <t>ショク</t>
    </rPh>
    <phoneticPr fontId="5"/>
  </si>
  <si>
    <t>医師事務作業補助知識（電子カルテ）</t>
    <rPh sb="0" eb="2">
      <t>イシ</t>
    </rPh>
    <rPh sb="2" eb="4">
      <t>ジム</t>
    </rPh>
    <rPh sb="4" eb="6">
      <t>サギョウ</t>
    </rPh>
    <rPh sb="6" eb="8">
      <t>ホジョ</t>
    </rPh>
    <rPh sb="8" eb="10">
      <t>チシキ</t>
    </rPh>
    <rPh sb="11" eb="13">
      <t>デンシ</t>
    </rPh>
    <phoneticPr fontId="5"/>
  </si>
  <si>
    <t>事務職</t>
    <rPh sb="0" eb="3">
      <t>ジムショク</t>
    </rPh>
    <phoneticPr fontId="5"/>
  </si>
  <si>
    <t>パソコン基本操作（ＯＳ基本操作、入力操作、ファイル管理）</t>
    <rPh sb="4" eb="6">
      <t>キホン</t>
    </rPh>
    <rPh sb="6" eb="8">
      <t>ソウサ</t>
    </rPh>
    <rPh sb="11" eb="13">
      <t>キホン</t>
    </rPh>
    <rPh sb="13" eb="15">
      <t>ソウサ</t>
    </rPh>
    <rPh sb="16" eb="18">
      <t>ニュウリョク</t>
    </rPh>
    <rPh sb="18" eb="20">
      <t>ソウサ</t>
    </rPh>
    <rPh sb="25" eb="27">
      <t>カンリ</t>
    </rPh>
    <phoneticPr fontId="5"/>
  </si>
  <si>
    <t>ＰＣ基礎（Ｗｏｒｄ、Excel、PowerＰｏｉｎｔの概要・基本操作）</t>
    <rPh sb="2" eb="4">
      <t>キソ</t>
    </rPh>
    <rPh sb="27" eb="29">
      <t>ガイヨウ</t>
    </rPh>
    <rPh sb="30" eb="32">
      <t>キホン</t>
    </rPh>
    <rPh sb="32" eb="34">
      <t>ソウサ</t>
    </rPh>
    <phoneticPr fontId="5"/>
  </si>
  <si>
    <t>ＰＣ基礎（デジタルリテラシー等：セキュリティ）</t>
    <rPh sb="2" eb="4">
      <t>キソ</t>
    </rPh>
    <rPh sb="14" eb="15">
      <t>トウ</t>
    </rPh>
    <phoneticPr fontId="5"/>
  </si>
  <si>
    <t>ＰＣ基礎（デジタルリテラシー等：モラル）</t>
    <rPh sb="2" eb="4">
      <t>キソ</t>
    </rPh>
    <rPh sb="14" eb="15">
      <t>トウ</t>
    </rPh>
    <phoneticPr fontId="5"/>
  </si>
  <si>
    <t>ＰＣ基礎（デジタルリテラシー等：コンプライアンス）</t>
    <rPh sb="2" eb="4">
      <t>キソ</t>
    </rPh>
    <rPh sb="14" eb="15">
      <t>トウ</t>
    </rPh>
    <phoneticPr fontId="5"/>
  </si>
  <si>
    <t>大型自動車ドライバー（運送業のみ）</t>
    <rPh sb="0" eb="2">
      <t>オオガタ</t>
    </rPh>
    <rPh sb="2" eb="5">
      <t>ジドウシャ</t>
    </rPh>
    <rPh sb="11" eb="14">
      <t>ウンソウギョウ</t>
    </rPh>
    <phoneticPr fontId="5"/>
  </si>
  <si>
    <t>経理事務、一般事務、営業職</t>
  </si>
  <si>
    <t>ビジネス文書作成、実務資料作成</t>
    <rPh sb="4" eb="6">
      <t>ブンショ</t>
    </rPh>
    <rPh sb="6" eb="8">
      <t>サクセイ</t>
    </rPh>
    <rPh sb="9" eb="11">
      <t>ジツム</t>
    </rPh>
    <rPh sb="11" eb="13">
      <t>シリョウ</t>
    </rPh>
    <rPh sb="13" eb="15">
      <t>サクセイ</t>
    </rPh>
    <phoneticPr fontId="5"/>
  </si>
  <si>
    <t>介護事業所 施設系、通所系、訪問系等の職員</t>
  </si>
  <si>
    <t>オフィスワーク業務全般</t>
  </si>
  <si>
    <t>ビジネス文書作成、実務資料作成、ファイル管理、インターネット</t>
    <rPh sb="4" eb="6">
      <t>ブンショ</t>
    </rPh>
    <rPh sb="6" eb="8">
      <t>サクセイ</t>
    </rPh>
    <rPh sb="9" eb="11">
      <t>ジツム</t>
    </rPh>
    <rPh sb="11" eb="13">
      <t>シリョウ</t>
    </rPh>
    <rPh sb="13" eb="15">
      <t>サクセイ</t>
    </rPh>
    <rPh sb="20" eb="22">
      <t>カンリ</t>
    </rPh>
    <phoneticPr fontId="5"/>
  </si>
  <si>
    <t>事務職・営業職その他、パソコン事務を含んだ全職種</t>
  </si>
  <si>
    <t>表の作成と編集、画像の挿入、レイアウトの工夫</t>
  </si>
  <si>
    <t>ハードウエア、ソフトウエア、入出力機器の違い、利用方法の紹介等</t>
  </si>
  <si>
    <t>データの抽出・加工、データの出力、データベース、ファイル保存や送信・ＳＮＳ掲載時のルール等</t>
    <rPh sb="28" eb="30">
      <t>ホゾン</t>
    </rPh>
    <rPh sb="31" eb="33">
      <t>ソウシン</t>
    </rPh>
    <rPh sb="37" eb="39">
      <t>ケイサイ</t>
    </rPh>
    <rPh sb="39" eb="40">
      <t>ジ</t>
    </rPh>
    <rPh sb="44" eb="45">
      <t>トウ</t>
    </rPh>
    <phoneticPr fontId="5"/>
  </si>
  <si>
    <t>リモート会議等のコミュニケーションサービス</t>
  </si>
  <si>
    <t>営業事務、営業・販売、製造管理</t>
    <rPh sb="0" eb="4">
      <t>エイギョウジム</t>
    </rPh>
    <rPh sb="5" eb="7">
      <t>エイギョウ</t>
    </rPh>
    <rPh sb="8" eb="10">
      <t>ハンバイ</t>
    </rPh>
    <rPh sb="11" eb="15">
      <t>セイゾウカンリ</t>
    </rPh>
    <phoneticPr fontId="3"/>
  </si>
  <si>
    <t>DXとAI入門</t>
    <phoneticPr fontId="3"/>
  </si>
  <si>
    <t>個人情報保護法、リスクとセキュリティ、</t>
    <phoneticPr fontId="3"/>
  </si>
  <si>
    <t>ウィンドウズ基礎、PCメンテナンス方法</t>
    <phoneticPr fontId="3"/>
  </si>
  <si>
    <t>セキュリティ設定</t>
    <phoneticPr fontId="3"/>
  </si>
  <si>
    <t>ブラウザ操作、グループウェア操作（Google Meet/Calendar/Drive/mail 等）、データ送受信、ファイル管理、基本操作、表の作成･編集、3Dモデル・グラフィック挿入、文書レイアウト、文書校閲･保護、差し込み印刷、宛名ラベルの作成、MOS検定合格対策･実習、基本操作、表の作成と編集、数式と関数(VLOOKUP等)、グラフ、データテーブル、データベース作成と活用、条件付き書式、スライド作成･編集、3Dモデル･グラフィック挿入、動画･サウンド挿入、アニメーション、画面切替、プレゼンテーション制作</t>
    <phoneticPr fontId="3"/>
  </si>
  <si>
    <t>パソコンを活用する職種全般</t>
    <rPh sb="5" eb="7">
      <t>カツヨウ</t>
    </rPh>
    <rPh sb="9" eb="11">
      <t>ショクシュ</t>
    </rPh>
    <rPh sb="11" eb="13">
      <t>ゼンパン</t>
    </rPh>
    <phoneticPr fontId="3"/>
  </si>
  <si>
    <t>チャットGPTとは、 DXの必要性の理解</t>
    <phoneticPr fontId="3"/>
  </si>
  <si>
    <t>ビジネスチャットの使い方、ZoomのWeb会議の知識と実践、ビジネス文書（社内・社外）、表作成、グラフィックス、書式、差込印刷、3Dモデル･スクリーンショットの挿入、MOS受験と合格対策、表作成、四則演算、関数(VLOOKUPなどを含む)、グラフ作成と比較分析、データベース機能と仕組み、テーブルスタイル、スライド作成・管理、3Dモデル、スクリーンショット、アニメーション、自主作成およびスライドショーの実行</t>
    <phoneticPr fontId="3"/>
  </si>
  <si>
    <t>事務職</t>
    <phoneticPr fontId="3"/>
  </si>
  <si>
    <t>パソコンの仕組み動作、OSの働きと種類、ソフトウェアの活用</t>
    <phoneticPr fontId="3"/>
  </si>
  <si>
    <t>文書作成、書式設定、図形挿入、印刷設定、ヘッダーとフッター設定、表の作成、数式と関数、グラフ作成、データ集計</t>
    <phoneticPr fontId="3"/>
  </si>
  <si>
    <t>文書作成(文書作成､書式設定､図形挿入､印刷設定､ﾍｯﾀﾞｰとﾌｯﾀｰ設定）表の作成(表の作成､数式と関数､グラフ作成､データ集計､データの出力)資料の作成(資料作成、プレゼンテーション作成、スライドショー)</t>
    <phoneticPr fontId="3"/>
  </si>
  <si>
    <t>事務職ばかりではなく、営業職、販売職ほかパソコンを活用する仕事全般</t>
    <phoneticPr fontId="3"/>
  </si>
  <si>
    <t>変化への適応　顧客・ユーザーへの共感　常識にとらわれない発想　柔軟な意思決定　社会の変化　顧客価値の変化　</t>
    <phoneticPr fontId="3"/>
  </si>
  <si>
    <t>事務職ばかりではなく、営業職、販売職ほかパソコンを活用する仕事全般</t>
  </si>
  <si>
    <t>パソコンの基本操作　文字入力練習　文書の管理　パソコンの知識（ハードウエア）、OSの知識</t>
    <phoneticPr fontId="3"/>
  </si>
  <si>
    <t>・Wordの基本操作　文書の作成　文書の印刷　表の作成　文書の編集　表力をアップする機能　文例の利用　Excelデータの利用 ・MOS Word検定対策・Excelの基本操作　書式設定　数式の入力　グラフの作成　統計関数　　論理関数　日付／時刻関数　帳票作成 ＶＬＯＯＫＵＰ関数 ピポットテーブル　・データベース　・MOS Excel検定対策・PowerPointの基本操作、効果的プレゼンテーション技法・Accessの基礎知識　データベース設計と作成　テーブル・リレーションシップ　クエリ・フォーム・レポート</t>
    <phoneticPr fontId="3"/>
  </si>
  <si>
    <t>医療事務、調剤事務</t>
    <phoneticPr fontId="3"/>
  </si>
  <si>
    <t>パソコンの基本操作　文字入力練習　文書の管理　パソコンの知識（ハードウエア）、OSの知識</t>
  </si>
  <si>
    <t>Wordの基本操作　文書の作成　文書の印刷　表の作成　文書の編集　表現力をアップする機能　文例の利用　Excelデータの利用　Excelの基本操作　書式設定　数式の入力　グラフの作成　関数　Word・Excelを使ったビジネス文書の作成</t>
    <phoneticPr fontId="3"/>
  </si>
  <si>
    <t>訪問介護事業所、介護老人福祉施設、介護老人保健施設、通所介護事業所、グループホーム、障害者支援施設 などの介護職員</t>
    <phoneticPr fontId="3"/>
  </si>
  <si>
    <t>パソコンの基本操作、文字入力、ファイル管理、インターネットとは、インターネットでの情報収集(検索サイトの活用)　ワードの基本操作、ビジネス文書の作成、書式設定(文字サイズ・フォント)、作表と表の書式設定、図形描画　エクセルの基本操作、数式の入力、表の作成、印刷設定、ワークシートの操作、グラフの作成、関数の応用、データベース</t>
    <phoneticPr fontId="3"/>
  </si>
  <si>
    <t>観光業界（エアライン・ホテル・旅行会社・鉄道等）販売・流通業界（デパート・スーパー・アパレル・ドラッグストア・飲食店・量販店）など様々な業界</t>
    <phoneticPr fontId="3"/>
  </si>
  <si>
    <t>ウェブ会議システム（Zoom, Teams、Google Meet）の利用方法</t>
    <phoneticPr fontId="3"/>
  </si>
  <si>
    <t>観光業界（エアライン・ホテル・旅行会社・鉄道等）販売・流通業界（デパート・スーパー・アパレル・ドラッグストア・飲食店・量販店）など様々な業界</t>
  </si>
  <si>
    <t>ワード/エクセル/パワーPの基礎と演習、エクセルで履歴書/職務経歴書作成</t>
    <phoneticPr fontId="3"/>
  </si>
  <si>
    <t>デイサービス等の介護保険施設全般における介護職員、送迎ドライバー　介護施設、訪問美容等におけるケアセラピストとしての有償スキンケア活動</t>
    <phoneticPr fontId="3"/>
  </si>
  <si>
    <t>SNS等を活用する際の注意点</t>
    <phoneticPr fontId="3"/>
  </si>
  <si>
    <t>画像等データを扱う際の著作権などのルール</t>
    <phoneticPr fontId="3"/>
  </si>
  <si>
    <t>パソコンを使う仕事全般</t>
  </si>
  <si>
    <t>パ ソコンとWindowsの知識、ファイル管理</t>
    <phoneticPr fontId="3"/>
  </si>
  <si>
    <t>基本から応用、書式設定、編集作業、様々な操作方法、MOS試験対策 、表編集、数式と関数、グラフ、様々な操作方法、スライドの作成と編集、図形作成と編集、デザイン設定、実践課題　生成AIの使い方、指示の仕方。文章作成、写真、イラスト、等の作成。</t>
    <phoneticPr fontId="3"/>
  </si>
  <si>
    <t>クリニック、調剤薬局、総合病院、大学病院、医師事務作業、一般事務</t>
    <phoneticPr fontId="3"/>
  </si>
  <si>
    <t>ハードウェア、ソフトウェア、データ容量、周辺機器、情報セキュリティ対策、
情報モラル、ファイル管理</t>
    <phoneticPr fontId="3"/>
  </si>
  <si>
    <t>パソコン基礎、文字入力、ワード基礎、文書作成、印刷、文書の編集、エクセル基礎、数式入力、グラフ作成、関数、パワーポイントの基礎と実践　医療の現場で使うワード、エクセルの使い方、実践。</t>
    <phoneticPr fontId="3"/>
  </si>
  <si>
    <t>一般事務、営業事務、データ入力、パソコンを使った職種</t>
    <phoneticPr fontId="3"/>
  </si>
  <si>
    <t>DX時代のICT基礎知識、ハードウェア、ソフトウェア、ネットワーク、インターネット、クラウドサービス</t>
    <phoneticPr fontId="3"/>
  </si>
  <si>
    <t>情報セキュリティ、、リスクマネジメント</t>
    <phoneticPr fontId="3"/>
  </si>
  <si>
    <t>電子メール送受信、ビジネスメールの基本、署名、添付ファイル、圧縮と解凍　Wordの基本操作、文字の入力、文書の作成、表の作成、書式設定、グラフィックスの利用、
検索と置換、PDFファイルとして保存、テーマ、図形描画、写真の編集、校閲、ページレイアウト、印刷設定　Excelの基本操作、データの入力、表の作成、数式の入力、印刷設定、グラフ作成、データベース活用、検索と置換、PDFファイルとして保存　関数、条件付き書式設定、表示形式、入力規則、メモ、複合グラフ、グラフィックの利用、テーマ、集計、テーブル、ピボットテーブル、マクロの作成、ブックの検査と保護、テンプレートとして保存　PowerPointの基本操作、表の作成、グラフの作成、グラフィックの利用、アニメーション、画面切り替えの効果、印刷設定、発表者ツール、発表会　Accessの基本操作、データベースの作成、テーブルの作成、リレーションシップの設定、クエリの作成、フォームの作成、レポートの作成、ナビゲーションフォームの作成開発技術、セルとワークシートの操作、VBAの概要、VBEの基本操作、変数、プロシージャと関数、イベント、デバッグ</t>
    <phoneticPr fontId="3"/>
  </si>
  <si>
    <t>海外と取引のある企業、これから海外展開をしようとしている企業の営業・事務等や、ホテル業務・空港業務・翻訳通訳業務等</t>
    <phoneticPr fontId="3"/>
  </si>
  <si>
    <t>海外のビジネス・社会・環境の変化への理解、課題解決への柔軟な対応</t>
    <phoneticPr fontId="3"/>
  </si>
  <si>
    <t>ビジネスメールのルール・セキュリティ対策、オンラインを活用した就職活動対策</t>
    <phoneticPr fontId="3"/>
  </si>
  <si>
    <t>事務職（総務・経理・受付事務・営業事務・社労士事務所など）</t>
  </si>
  <si>
    <t>GoogleMeetの使用方法、ビジネスマナー、コミュニケーション</t>
    <phoneticPr fontId="3"/>
  </si>
  <si>
    <t>文書作成、書式設定、図形挿入、印刷設定、ヘッダーとフッター設定、表の作成、数式と関数、グラフ作成、データ集計、プレゼンテーションの作成、スライドショーと資料作成</t>
    <phoneticPr fontId="3"/>
  </si>
  <si>
    <t>パソコンを使う仕事全般</t>
    <phoneticPr fontId="3"/>
  </si>
  <si>
    <t>コンピュータ概論、Windowsの知識</t>
    <phoneticPr fontId="3"/>
  </si>
  <si>
    <t>ズーム会議やビジネスチャットスラックの最新ITツールの活用術、ドロップボックスの使い方</t>
    <phoneticPr fontId="3"/>
  </si>
  <si>
    <t>文字の入力、文書作成、編集作業、文書のカスタマイズ、文書の校閲、文書の整理、文書共有と保護、MOSワード試験対策も併せて実施　表の作成と編集、関数、グラフ、印刷、データベース作成、データの書式設定、数式の作成・編集、プレゼンテーションファイルの作成、プレースホルダと文字の編集、図やオブジェクトの挿入と編集、図形作成と編集、スライドのデザイン設定の仕方</t>
    <phoneticPr fontId="3"/>
  </si>
  <si>
    <t>特別養護老人ホーム、有料老人ホーム、介護老人保健施設、デイサービス、グループホーム、小規模多機能型居宅介護支援事業所、訪問介護事業所、放課後等デイサービス、障がい就労支援事業所などでの介護職員</t>
    <phoneticPr fontId="3"/>
  </si>
  <si>
    <t>介護施設におけるデータ・デジタル技術活用、介護とIT、介護システムの紹介</t>
    <phoneticPr fontId="3"/>
  </si>
  <si>
    <t>介護施設におけるコンプライアンス・セキュリティ(個人情報保護)</t>
    <phoneticPr fontId="3"/>
  </si>
  <si>
    <t>様々な業種における事務職全般</t>
    <phoneticPr fontId="3"/>
  </si>
  <si>
    <t>オフィスワークの理解、ビジネスにおける適切なデジタル情報活用</t>
    <phoneticPr fontId="3"/>
  </si>
  <si>
    <t>会議システム、チャットを用いたオンライン・プレゼンテーション</t>
    <phoneticPr fontId="3"/>
  </si>
  <si>
    <t>機密情報管理などデジタル技術のビジネス活用法、実用的かつ効率的な事務処理方法について</t>
    <phoneticPr fontId="3"/>
  </si>
  <si>
    <t>ワープロ、表計算、プレゼンテーション、画像処理などのPCのリテラシー、ブラウザの使い方、インターネット、ネットワーク環境の理解　会計ソフトを利用した処理方法、給与計算（社会保険や源泉徴収等）、税金に関連する業務（法人税や消費税の処理）、経営分析の手法等　e-tax、インボイス制度、電子帳簿管理について</t>
    <phoneticPr fontId="3"/>
  </si>
  <si>
    <t>医療事務・医師事務作業補助者・調剤事務</t>
    <phoneticPr fontId="3"/>
  </si>
  <si>
    <t>パソコンの知識（ハードウエア）、OSの知識</t>
    <phoneticPr fontId="3"/>
  </si>
  <si>
    <t>経理事務を中心として、業界を問わず幅広い分野における事務職全般</t>
    <phoneticPr fontId="3"/>
  </si>
  <si>
    <t>会計ソフトの操作方法、帳簿・伝票の入力方法、環境設定、集計作業　文書入力，書式設定，複写，移動，削除，編集等　データ入力，書式設定，グラフ，関数，ピボットテーブル</t>
    <phoneticPr fontId="3"/>
  </si>
  <si>
    <t>グループウェアの概要と活用メリット、スケジュール機能の活用、ドキュメント共有機能の活用、Web会議ツールの活用</t>
    <phoneticPr fontId="3"/>
  </si>
  <si>
    <t>民間の児童英会話教室での講師など</t>
    <phoneticPr fontId="3"/>
  </si>
  <si>
    <t>デジタル技術を活かした教材の活用事例と利用方法の紹介</t>
    <phoneticPr fontId="3"/>
  </si>
  <si>
    <t>年齢別、テーマ別のデモレッスン、公立小学校で導入されているデジタル教材を操作し、実践的にデモレッスンを行う</t>
    <phoneticPr fontId="3"/>
  </si>
  <si>
    <t>デイサービスや老人ホームなどの介護保険施設における介護職員</t>
    <rPh sb="7" eb="9">
      <t>ロウジン</t>
    </rPh>
    <rPh sb="15" eb="17">
      <t>カイゴ</t>
    </rPh>
    <rPh sb="17" eb="19">
      <t>ホケン</t>
    </rPh>
    <rPh sb="19" eb="21">
      <t>シセツ</t>
    </rPh>
    <rPh sb="25" eb="27">
      <t>カイゴ</t>
    </rPh>
    <rPh sb="27" eb="29">
      <t>ショクイン</t>
    </rPh>
    <phoneticPr fontId="3"/>
  </si>
  <si>
    <t>介護業界のデジタル化</t>
    <rPh sb="0" eb="4">
      <t>カイゴギョウカイ</t>
    </rPh>
    <rPh sb="9" eb="10">
      <t>カ</t>
    </rPh>
    <phoneticPr fontId="3"/>
  </si>
  <si>
    <t>Excel基礎（グラフ作成）</t>
    <rPh sb="5" eb="7">
      <t>キソ</t>
    </rPh>
    <rPh sb="11" eb="13">
      <t>サクセイ</t>
    </rPh>
    <phoneticPr fontId="3"/>
  </si>
  <si>
    <t>Access基礎（Accessの概要、データベースとテーブルの作成、リレーションシップ、フォーム・クエリ・レポートの作成、データベースシステム作成総合問題）</t>
    <rPh sb="6" eb="8">
      <t>キソ</t>
    </rPh>
    <rPh sb="16" eb="18">
      <t>ガイヨウ</t>
    </rPh>
    <rPh sb="31" eb="33">
      <t>サクセイ</t>
    </rPh>
    <rPh sb="58" eb="60">
      <t>サクセイ</t>
    </rPh>
    <rPh sb="71" eb="73">
      <t>サクセイ</t>
    </rPh>
    <rPh sb="73" eb="75">
      <t>ソウゴウ</t>
    </rPh>
    <rPh sb="75" eb="77">
      <t>モンダイ</t>
    </rPh>
    <phoneticPr fontId="3"/>
  </si>
  <si>
    <t>コンピュータ・ネットワークの基礎知識（ハードウェアとソフトウェアの知識）</t>
    <rPh sb="14" eb="16">
      <t>キソ</t>
    </rPh>
    <rPh sb="16" eb="18">
      <t>チシキ</t>
    </rPh>
    <rPh sb="33" eb="35">
      <t>チシキ</t>
    </rPh>
    <phoneticPr fontId="3"/>
  </si>
  <si>
    <t>コンピュータ・ネットワークの基礎知識（ネットワーク概論）</t>
    <rPh sb="25" eb="27">
      <t>ガイロン</t>
    </rPh>
    <phoneticPr fontId="3"/>
  </si>
  <si>
    <t>Word基礎（基本操作、文字入力、文字の装飾・編集、表作成、図形の挿入、文書の印刷）</t>
    <rPh sb="4" eb="6">
      <t>キソ</t>
    </rPh>
    <rPh sb="7" eb="9">
      <t>キホン</t>
    </rPh>
    <rPh sb="9" eb="11">
      <t>ソウサ</t>
    </rPh>
    <rPh sb="12" eb="14">
      <t>モジ</t>
    </rPh>
    <rPh sb="14" eb="16">
      <t>ニュウリョク</t>
    </rPh>
    <rPh sb="17" eb="19">
      <t>モジ</t>
    </rPh>
    <rPh sb="20" eb="22">
      <t>ソウショク</t>
    </rPh>
    <rPh sb="23" eb="25">
      <t>ヘンシュウ</t>
    </rPh>
    <rPh sb="26" eb="27">
      <t>ヒョウ</t>
    </rPh>
    <rPh sb="27" eb="29">
      <t>サクセイ</t>
    </rPh>
    <rPh sb="30" eb="32">
      <t>ズケイ</t>
    </rPh>
    <rPh sb="33" eb="35">
      <t>ソウニュウ</t>
    </rPh>
    <rPh sb="36" eb="38">
      <t>ブンショ</t>
    </rPh>
    <rPh sb="39" eb="41">
      <t>インサツ</t>
    </rPh>
    <phoneticPr fontId="3"/>
  </si>
  <si>
    <t>Excel基礎（基本操作、データ入力、表作成、四則演算・基本的な関数、グラフ作成）</t>
    <rPh sb="5" eb="7">
      <t>キソ</t>
    </rPh>
    <rPh sb="8" eb="12">
      <t>キホンソウサ</t>
    </rPh>
    <rPh sb="16" eb="18">
      <t>ニュウリョク</t>
    </rPh>
    <rPh sb="19" eb="22">
      <t>ヒョウサクセイ</t>
    </rPh>
    <rPh sb="23" eb="27">
      <t>シソクエンザン</t>
    </rPh>
    <rPh sb="28" eb="31">
      <t>キホンテキ</t>
    </rPh>
    <rPh sb="32" eb="34">
      <t>カンスウ</t>
    </rPh>
    <rPh sb="38" eb="40">
      <t>サクセイ</t>
    </rPh>
    <phoneticPr fontId="3"/>
  </si>
  <si>
    <t>PowerPoint基礎（基本操作、スライド作成、特殊効果の設定、スライドショー実行）</t>
    <rPh sb="10" eb="12">
      <t>キソ</t>
    </rPh>
    <rPh sb="13" eb="17">
      <t>キホンソウサ</t>
    </rPh>
    <rPh sb="22" eb="24">
      <t>サクセイ</t>
    </rPh>
    <rPh sb="25" eb="29">
      <t>トクシュコウカ</t>
    </rPh>
    <rPh sb="30" eb="32">
      <t>セッテイ</t>
    </rPh>
    <rPh sb="40" eb="42">
      <t>ジッコウ</t>
    </rPh>
    <phoneticPr fontId="3"/>
  </si>
  <si>
    <t>Word・Excel実務実践（業務やケーススタディに合わせたビジネス文書の作成（売上集計表などの社内文書やパンフレットなどの社外文書、Excel関数活用法、マクロ概要など）</t>
    <rPh sb="10" eb="12">
      <t>ジツム</t>
    </rPh>
    <rPh sb="12" eb="14">
      <t>ジッセン</t>
    </rPh>
    <rPh sb="15" eb="17">
      <t>ギョウム</t>
    </rPh>
    <rPh sb="26" eb="27">
      <t>ア</t>
    </rPh>
    <rPh sb="34" eb="36">
      <t>ブンショ</t>
    </rPh>
    <rPh sb="37" eb="39">
      <t>サクセイ</t>
    </rPh>
    <rPh sb="40" eb="42">
      <t>ウリアゲ</t>
    </rPh>
    <rPh sb="42" eb="44">
      <t>シュウケイ</t>
    </rPh>
    <rPh sb="44" eb="45">
      <t>ヒョウ</t>
    </rPh>
    <rPh sb="48" eb="50">
      <t>シャナイ</t>
    </rPh>
    <rPh sb="50" eb="52">
      <t>ブンショ</t>
    </rPh>
    <rPh sb="62" eb="64">
      <t>シャガイ</t>
    </rPh>
    <rPh sb="64" eb="66">
      <t>ブンショ</t>
    </rPh>
    <rPh sb="72" eb="74">
      <t>カンスウ</t>
    </rPh>
    <rPh sb="74" eb="77">
      <t>カツヨウホウ</t>
    </rPh>
    <rPh sb="81" eb="83">
      <t>ガイヨウ</t>
    </rPh>
    <phoneticPr fontId="3"/>
  </si>
  <si>
    <t>Word応用（差し込み印刷、長文の効率的な作成、図解とグラフの利用、文書の校閲）</t>
    <rPh sb="4" eb="6">
      <t>オウヨウ</t>
    </rPh>
    <rPh sb="7" eb="8">
      <t>サ</t>
    </rPh>
    <rPh sb="9" eb="10">
      <t>コ</t>
    </rPh>
    <rPh sb="11" eb="13">
      <t>インサツ</t>
    </rPh>
    <rPh sb="14" eb="16">
      <t>チョウブン</t>
    </rPh>
    <rPh sb="17" eb="20">
      <t>コウリツテキ</t>
    </rPh>
    <rPh sb="21" eb="23">
      <t>サクセイ</t>
    </rPh>
    <rPh sb="24" eb="26">
      <t>ズカイ</t>
    </rPh>
    <rPh sb="31" eb="33">
      <t>リヨウ</t>
    </rPh>
    <rPh sb="34" eb="36">
      <t>ブンショ</t>
    </rPh>
    <rPh sb="37" eb="39">
      <t>コウエツ</t>
    </rPh>
    <phoneticPr fontId="3"/>
  </si>
  <si>
    <t>Excel応用（関数応用、複数シートの操作、データベース機能、ピボットテーブル利用）</t>
    <rPh sb="5" eb="7">
      <t>オウヨウ</t>
    </rPh>
    <rPh sb="8" eb="12">
      <t>カンスウオウヨウ</t>
    </rPh>
    <rPh sb="13" eb="15">
      <t>フクスウ</t>
    </rPh>
    <rPh sb="19" eb="21">
      <t>ソウサ</t>
    </rPh>
    <rPh sb="28" eb="30">
      <t>キノウ</t>
    </rPh>
    <rPh sb="39" eb="41">
      <t>リヨウ</t>
    </rPh>
    <phoneticPr fontId="3"/>
  </si>
  <si>
    <t>PowerPoint活用（グラフィックや特殊効果を利用した実践的なプレゼンテーション資料作成）</t>
    <rPh sb="10" eb="12">
      <t>カツヨウ</t>
    </rPh>
    <rPh sb="20" eb="24">
      <t>トクシュコウカ</t>
    </rPh>
    <rPh sb="25" eb="27">
      <t>リヨウ</t>
    </rPh>
    <rPh sb="29" eb="32">
      <t>ジッセンテキ</t>
    </rPh>
    <rPh sb="42" eb="44">
      <t>シリョウ</t>
    </rPh>
    <rPh sb="44" eb="46">
      <t>サクセイ</t>
    </rPh>
    <phoneticPr fontId="3"/>
  </si>
  <si>
    <t>Word MOS試験対策（文書の作成と管理、文字・段落の書式設定、表やリストの作成、参考資料作成と管理、グラフィック要素の挿入と書式設定、模擬試験）</t>
    <rPh sb="8" eb="12">
      <t>シケンタイサク</t>
    </rPh>
    <rPh sb="13" eb="15">
      <t>ブンショ</t>
    </rPh>
    <rPh sb="16" eb="18">
      <t>サクセイ</t>
    </rPh>
    <rPh sb="19" eb="21">
      <t>カンリ</t>
    </rPh>
    <rPh sb="22" eb="24">
      <t>モジ</t>
    </rPh>
    <rPh sb="25" eb="27">
      <t>ダンラク</t>
    </rPh>
    <rPh sb="28" eb="32">
      <t>ショシキセッテイ</t>
    </rPh>
    <rPh sb="33" eb="34">
      <t>ヒョウ</t>
    </rPh>
    <rPh sb="39" eb="41">
      <t>サクセイ</t>
    </rPh>
    <rPh sb="42" eb="46">
      <t>サンコウシリョウ</t>
    </rPh>
    <rPh sb="46" eb="48">
      <t>サクセイ</t>
    </rPh>
    <rPh sb="49" eb="51">
      <t>カンリ</t>
    </rPh>
    <rPh sb="58" eb="60">
      <t>ヨウソ</t>
    </rPh>
    <rPh sb="61" eb="63">
      <t>ソウニュウ</t>
    </rPh>
    <rPh sb="64" eb="68">
      <t>ショシキセッテイ</t>
    </rPh>
    <rPh sb="69" eb="73">
      <t>モギシケン</t>
    </rPh>
    <phoneticPr fontId="3"/>
  </si>
  <si>
    <t>Excel MOS試験対策（ワークシートやブックの管理、数式や関数、視覚的データの利用、模擬試験）</t>
    <rPh sb="9" eb="13">
      <t>シケンタイサク</t>
    </rPh>
    <rPh sb="25" eb="27">
      <t>カンリ</t>
    </rPh>
    <rPh sb="28" eb="30">
      <t>スウシキ</t>
    </rPh>
    <rPh sb="31" eb="33">
      <t>カンスウ</t>
    </rPh>
    <rPh sb="34" eb="37">
      <t>シカクテキ</t>
    </rPh>
    <rPh sb="41" eb="43">
      <t>リヨウ</t>
    </rPh>
    <rPh sb="44" eb="48">
      <t>モギシケン</t>
    </rPh>
    <phoneticPr fontId="3"/>
  </si>
  <si>
    <t>PowerPoint MOS試験対策（グラフィックやメディア要素の操作、グラフや表の利用、画面切り替えやアニメーションの利用、模擬試験）</t>
    <rPh sb="14" eb="18">
      <t>シケンタイサク</t>
    </rPh>
    <rPh sb="30" eb="32">
      <t>ヨウソ</t>
    </rPh>
    <rPh sb="33" eb="35">
      <t>ソウサ</t>
    </rPh>
    <rPh sb="40" eb="41">
      <t>ヒョウ</t>
    </rPh>
    <rPh sb="42" eb="44">
      <t>リヨウ</t>
    </rPh>
    <rPh sb="45" eb="47">
      <t>ガメン</t>
    </rPh>
    <rPh sb="47" eb="48">
      <t>キ</t>
    </rPh>
    <rPh sb="49" eb="50">
      <t>カ</t>
    </rPh>
    <rPh sb="60" eb="62">
      <t>リヨウ</t>
    </rPh>
    <rPh sb="63" eb="65">
      <t>モギ</t>
    </rPh>
    <rPh sb="65" eb="67">
      <t>シケン</t>
    </rPh>
    <phoneticPr fontId="3"/>
  </si>
  <si>
    <t>コンピュータ・ネットワークの基礎知識（情報セキュリティ）</t>
    <rPh sb="19" eb="21">
      <t>ジョウホウ</t>
    </rPh>
    <phoneticPr fontId="3"/>
  </si>
  <si>
    <t>パソコン基礎（パソコンの基礎知識、インターネット、文字入力基礎、タッチタイピング）</t>
    <rPh sb="4" eb="6">
      <t>キソ</t>
    </rPh>
    <rPh sb="12" eb="16">
      <t>キソチシキ</t>
    </rPh>
    <rPh sb="25" eb="29">
      <t>モジニュウリョク</t>
    </rPh>
    <rPh sb="29" eb="31">
      <t>キソ</t>
    </rPh>
    <phoneticPr fontId="3"/>
  </si>
  <si>
    <t>Word2021基礎（文字入力、文書のレイアウト、書式設定、図形の活用、表作成等）</t>
    <rPh sb="8" eb="10">
      <t>キソ</t>
    </rPh>
    <rPh sb="11" eb="13">
      <t>モジ</t>
    </rPh>
    <rPh sb="13" eb="15">
      <t>ニュウリョク</t>
    </rPh>
    <rPh sb="16" eb="18">
      <t>ブンショ</t>
    </rPh>
    <rPh sb="25" eb="27">
      <t>ショシキ</t>
    </rPh>
    <rPh sb="27" eb="29">
      <t>セッテイ</t>
    </rPh>
    <rPh sb="30" eb="32">
      <t>ズケイ</t>
    </rPh>
    <rPh sb="33" eb="35">
      <t>カツヨウ</t>
    </rPh>
    <rPh sb="36" eb="37">
      <t>ヒョウ</t>
    </rPh>
    <rPh sb="37" eb="39">
      <t>サクセイ</t>
    </rPh>
    <rPh sb="39" eb="40">
      <t>ナド</t>
    </rPh>
    <phoneticPr fontId="3"/>
  </si>
  <si>
    <t>Word MOS試験対策（MOS Word365試験の対策問題および模擬試験）</t>
    <rPh sb="8" eb="12">
      <t>シケンタイサク</t>
    </rPh>
    <rPh sb="24" eb="26">
      <t>シケン</t>
    </rPh>
    <rPh sb="27" eb="31">
      <t>タイサクモンダイ</t>
    </rPh>
    <rPh sb="34" eb="38">
      <t>モギシケン</t>
    </rPh>
    <phoneticPr fontId="3"/>
  </si>
  <si>
    <t>Excel2021基礎（データ入力、オートフィル、計算式、書式設定、関数、グラフ作成等）</t>
    <rPh sb="9" eb="11">
      <t>キソ</t>
    </rPh>
    <rPh sb="15" eb="17">
      <t>ニュウリョク</t>
    </rPh>
    <rPh sb="25" eb="28">
      <t>ケイサンシキ</t>
    </rPh>
    <rPh sb="29" eb="33">
      <t>ショシキセッテイ</t>
    </rPh>
    <rPh sb="34" eb="36">
      <t>カンスウ</t>
    </rPh>
    <rPh sb="40" eb="42">
      <t>サクセイ</t>
    </rPh>
    <rPh sb="42" eb="43">
      <t>トウ</t>
    </rPh>
    <phoneticPr fontId="3"/>
  </si>
  <si>
    <t>Excel MOS試験対策（MOS Excel365試験の対策問題および模擬試験）</t>
    <rPh sb="26" eb="28">
      <t>シケン</t>
    </rPh>
    <rPh sb="29" eb="33">
      <t>タイサクモンダイ</t>
    </rPh>
    <rPh sb="36" eb="40">
      <t>モギシケン</t>
    </rPh>
    <phoneticPr fontId="3"/>
  </si>
  <si>
    <t>PowerPoint2021基礎（スライド作成の基礎、動きのあるプレゼンテーション資料の作成、プレゼンテーション実践等）</t>
    <rPh sb="14" eb="16">
      <t>キソ</t>
    </rPh>
    <rPh sb="21" eb="23">
      <t>サクセイ</t>
    </rPh>
    <rPh sb="24" eb="26">
      <t>キソ</t>
    </rPh>
    <rPh sb="27" eb="28">
      <t>ウゴ</t>
    </rPh>
    <rPh sb="41" eb="43">
      <t>シリョウ</t>
    </rPh>
    <rPh sb="44" eb="46">
      <t>サクセイ</t>
    </rPh>
    <rPh sb="56" eb="59">
      <t>ジッセントウ</t>
    </rPh>
    <phoneticPr fontId="3"/>
  </si>
  <si>
    <t>保育補助員、学童補助指導員、こども英語講師</t>
    <rPh sb="0" eb="4">
      <t>ホイクホジョ</t>
    </rPh>
    <rPh sb="4" eb="5">
      <t>イン</t>
    </rPh>
    <rPh sb="6" eb="10">
      <t>ガクドウホジョ</t>
    </rPh>
    <rPh sb="10" eb="13">
      <t>シドウイン</t>
    </rPh>
    <rPh sb="17" eb="19">
      <t>エイゴ</t>
    </rPh>
    <rPh sb="19" eb="21">
      <t>コウシ</t>
    </rPh>
    <phoneticPr fontId="3"/>
  </si>
  <si>
    <t>語学力育成（Zoomを使用したオンラインレッスン体験、Zoomの基本的な使用方法、操作方法）</t>
    <rPh sb="0" eb="5">
      <t>ゴガクリョクイクセイ</t>
    </rPh>
    <rPh sb="11" eb="13">
      <t>シヨウ</t>
    </rPh>
    <rPh sb="24" eb="26">
      <t>タイケン</t>
    </rPh>
    <phoneticPr fontId="3"/>
  </si>
  <si>
    <t>就職支援（Zoomを使用したオンライン面接体験、Zoomの基本的な使用方法、操作方法）</t>
    <rPh sb="0" eb="4">
      <t>シュウショクシエン</t>
    </rPh>
    <rPh sb="10" eb="12">
      <t>シヨウ</t>
    </rPh>
    <rPh sb="19" eb="21">
      <t>メンセツ</t>
    </rPh>
    <rPh sb="21" eb="23">
      <t>タイケン</t>
    </rPh>
    <rPh sb="29" eb="32">
      <t>キホンテキ</t>
    </rPh>
    <rPh sb="33" eb="37">
      <t>シヨウホウホウ</t>
    </rPh>
    <rPh sb="38" eb="40">
      <t>ソウサ</t>
    </rPh>
    <rPh sb="40" eb="42">
      <t>ホウホウ</t>
    </rPh>
    <phoneticPr fontId="3"/>
  </si>
  <si>
    <t>レッスン計画作成（オンラインレッスンにおけるZoomの基本的な使用方法、操作方法）</t>
    <rPh sb="4" eb="6">
      <t>ケイカク</t>
    </rPh>
    <rPh sb="6" eb="8">
      <t>サクセイ</t>
    </rPh>
    <rPh sb="27" eb="30">
      <t>キホンテキ</t>
    </rPh>
    <rPh sb="31" eb="35">
      <t>シヨウホウホウ</t>
    </rPh>
    <rPh sb="36" eb="38">
      <t>ソウサ</t>
    </rPh>
    <rPh sb="38" eb="40">
      <t>ホウホウ</t>
    </rPh>
    <phoneticPr fontId="3"/>
  </si>
  <si>
    <t>ロールプレー演習（オンラインレッスンにおけるZoomの基本的な使用方法、操作方法）</t>
    <rPh sb="6" eb="8">
      <t>エンシュウ</t>
    </rPh>
    <phoneticPr fontId="3"/>
  </si>
  <si>
    <t>レッスン計画作成（「教案」作成時のオフィスソフトの操作）</t>
    <rPh sb="4" eb="6">
      <t>ケイカク</t>
    </rPh>
    <rPh sb="6" eb="8">
      <t>サクセイ</t>
    </rPh>
    <rPh sb="10" eb="12">
      <t>キョウアン</t>
    </rPh>
    <rPh sb="13" eb="16">
      <t>サクセイジ</t>
    </rPh>
    <rPh sb="25" eb="27">
      <t>ソウサ</t>
    </rPh>
    <phoneticPr fontId="3"/>
  </si>
  <si>
    <t>就職支援（応募書類作成のためのオフィスソフトの操作）</t>
    <rPh sb="0" eb="2">
      <t>シュウショク</t>
    </rPh>
    <rPh sb="2" eb="4">
      <t>シエン</t>
    </rPh>
    <rPh sb="5" eb="9">
      <t>オウボショルイ</t>
    </rPh>
    <rPh sb="9" eb="11">
      <t>サクセイ</t>
    </rPh>
    <rPh sb="23" eb="25">
      <t>ソウサ</t>
    </rPh>
    <phoneticPr fontId="3"/>
  </si>
  <si>
    <t>就職支援（デジタルデータに係る情報セキュリティの重要性、情報セキュリティ事故の原因、個人が取るべきセキュリティチェック対策等）</t>
    <rPh sb="0" eb="4">
      <t>シュウショクシエン</t>
    </rPh>
    <rPh sb="13" eb="14">
      <t>カカ</t>
    </rPh>
    <rPh sb="15" eb="17">
      <t>ジョウホウ</t>
    </rPh>
    <rPh sb="24" eb="27">
      <t>ジュウヨウセイ</t>
    </rPh>
    <rPh sb="28" eb="30">
      <t>ジョウホウ</t>
    </rPh>
    <rPh sb="36" eb="38">
      <t>ジコ</t>
    </rPh>
    <rPh sb="39" eb="41">
      <t>ゲンイン</t>
    </rPh>
    <rPh sb="42" eb="44">
      <t>コジン</t>
    </rPh>
    <rPh sb="45" eb="46">
      <t>ト</t>
    </rPh>
    <rPh sb="59" eb="61">
      <t>タイサク</t>
    </rPh>
    <rPh sb="61" eb="62">
      <t>トウ</t>
    </rPh>
    <phoneticPr fontId="3"/>
  </si>
  <si>
    <t>就職支援（就職先で想定されるインターネット、SNS等を利用する際の注意点）</t>
    <rPh sb="0" eb="2">
      <t>シュウショク</t>
    </rPh>
    <rPh sb="2" eb="4">
      <t>シエン</t>
    </rPh>
    <rPh sb="5" eb="8">
      <t>シュウショクサキ</t>
    </rPh>
    <rPh sb="9" eb="11">
      <t>ソウテイ</t>
    </rPh>
    <rPh sb="25" eb="26">
      <t>トウ</t>
    </rPh>
    <rPh sb="27" eb="29">
      <t>リヨウ</t>
    </rPh>
    <rPh sb="31" eb="32">
      <t>サイ</t>
    </rPh>
    <rPh sb="33" eb="36">
      <t>チュウイテン</t>
    </rPh>
    <phoneticPr fontId="3"/>
  </si>
  <si>
    <t>就職支援（顧客等のデジタルデータを扱う際の個人情報保護法、画像等のデジタルデータを扱う際の著作権などのルール等）</t>
    <rPh sb="0" eb="4">
      <t>シュウショクシエン</t>
    </rPh>
    <rPh sb="5" eb="8">
      <t>コキャクトウ</t>
    </rPh>
    <rPh sb="17" eb="18">
      <t>アツカ</t>
    </rPh>
    <rPh sb="19" eb="20">
      <t>サイ</t>
    </rPh>
    <rPh sb="21" eb="25">
      <t>コジンジョウホウ</t>
    </rPh>
    <rPh sb="25" eb="28">
      <t>ホゴホウ</t>
    </rPh>
    <rPh sb="29" eb="32">
      <t>ガゾウトウ</t>
    </rPh>
    <rPh sb="41" eb="42">
      <t>アツカ</t>
    </rPh>
    <rPh sb="43" eb="44">
      <t>サイ</t>
    </rPh>
    <rPh sb="45" eb="48">
      <t>チョサクケン</t>
    </rPh>
    <rPh sb="54" eb="55">
      <t>トウ</t>
    </rPh>
    <phoneticPr fontId="3"/>
  </si>
  <si>
    <t>テレワーク概論（オンラインツールの操作方法（Zoom））</t>
    <rPh sb="5" eb="7">
      <t>ガイロン</t>
    </rPh>
    <rPh sb="17" eb="19">
      <t>ソウサ</t>
    </rPh>
    <rPh sb="19" eb="21">
      <t>ホウホウ</t>
    </rPh>
    <phoneticPr fontId="3"/>
  </si>
  <si>
    <t>Word基礎（文字入力、ショートカット、文章の保存、挨拶文、表・図形等の作成、差し込み印刷等）</t>
    <rPh sb="4" eb="6">
      <t>キソ</t>
    </rPh>
    <rPh sb="7" eb="9">
      <t>モジ</t>
    </rPh>
    <rPh sb="9" eb="11">
      <t>ニュウリョク</t>
    </rPh>
    <rPh sb="20" eb="22">
      <t>ブンショウ</t>
    </rPh>
    <rPh sb="23" eb="25">
      <t>ホゾン</t>
    </rPh>
    <rPh sb="26" eb="28">
      <t>アイサツ</t>
    </rPh>
    <rPh sb="28" eb="29">
      <t>ブン</t>
    </rPh>
    <rPh sb="30" eb="31">
      <t>ヒョウ</t>
    </rPh>
    <rPh sb="32" eb="35">
      <t>ズケイトウ</t>
    </rPh>
    <rPh sb="36" eb="38">
      <t>サクセイ</t>
    </rPh>
    <rPh sb="39" eb="40">
      <t>サ</t>
    </rPh>
    <rPh sb="41" eb="42">
      <t>コ</t>
    </rPh>
    <rPh sb="43" eb="45">
      <t>インサツ</t>
    </rPh>
    <rPh sb="45" eb="46">
      <t>トウ</t>
    </rPh>
    <phoneticPr fontId="3"/>
  </si>
  <si>
    <t>Excel基礎（オートフィル、式の入力、四則演算、グラフ・テンプレートの作成、改ページ、基本的な関数、データの入力規則、VLOOKUP等）</t>
    <rPh sb="5" eb="7">
      <t>キソ</t>
    </rPh>
    <rPh sb="15" eb="16">
      <t>シキ</t>
    </rPh>
    <rPh sb="17" eb="19">
      <t>ニュウリョク</t>
    </rPh>
    <rPh sb="20" eb="22">
      <t>シソク</t>
    </rPh>
    <rPh sb="22" eb="24">
      <t>エンザン</t>
    </rPh>
    <rPh sb="36" eb="38">
      <t>サクセイ</t>
    </rPh>
    <rPh sb="39" eb="40">
      <t>カイ</t>
    </rPh>
    <rPh sb="44" eb="46">
      <t>キホン</t>
    </rPh>
    <rPh sb="46" eb="47">
      <t>テキ</t>
    </rPh>
    <rPh sb="48" eb="50">
      <t>カンスウ</t>
    </rPh>
    <rPh sb="55" eb="57">
      <t>ニュウリョク</t>
    </rPh>
    <rPh sb="57" eb="59">
      <t>キソク</t>
    </rPh>
    <rPh sb="67" eb="68">
      <t>ナド</t>
    </rPh>
    <phoneticPr fontId="3"/>
  </si>
  <si>
    <t>練習問題（Word：表の作成、ハガキの作成、パンフレットなどの社外文書作成／Excel：グラフ作成、関数活用法、表の作成）</t>
    <rPh sb="0" eb="4">
      <t>レンシュウモンダイ</t>
    </rPh>
    <rPh sb="10" eb="11">
      <t>ヒョウ</t>
    </rPh>
    <rPh sb="12" eb="14">
      <t>サクセイ</t>
    </rPh>
    <rPh sb="19" eb="21">
      <t>サクセイ</t>
    </rPh>
    <rPh sb="31" eb="33">
      <t>シャガイ</t>
    </rPh>
    <rPh sb="33" eb="35">
      <t>ブンショ</t>
    </rPh>
    <rPh sb="35" eb="37">
      <t>サクセイ</t>
    </rPh>
    <rPh sb="47" eb="49">
      <t>サクセイ</t>
    </rPh>
    <rPh sb="50" eb="52">
      <t>カンスウ</t>
    </rPh>
    <rPh sb="52" eb="55">
      <t>カツヨウホウ</t>
    </rPh>
    <rPh sb="56" eb="57">
      <t>ヒョウ</t>
    </rPh>
    <rPh sb="58" eb="60">
      <t>サクセイ</t>
    </rPh>
    <phoneticPr fontId="3"/>
  </si>
  <si>
    <t>実務で役立つスキルアップ（ビジネスメール）</t>
    <rPh sb="0" eb="2">
      <t>ジツム</t>
    </rPh>
    <rPh sb="3" eb="5">
      <t>ヤクダ</t>
    </rPh>
    <phoneticPr fontId="3"/>
  </si>
  <si>
    <t>ビジネスメール応用（ビジネスメールの送信・返信の実務、クレーム対応等）</t>
    <rPh sb="7" eb="9">
      <t>オウヨウ</t>
    </rPh>
    <rPh sb="18" eb="20">
      <t>ソウシン</t>
    </rPh>
    <rPh sb="21" eb="23">
      <t>ヘンシン</t>
    </rPh>
    <rPh sb="24" eb="26">
      <t>ジツム</t>
    </rPh>
    <rPh sb="31" eb="33">
      <t>タイオウ</t>
    </rPh>
    <rPh sb="33" eb="34">
      <t>トウ</t>
    </rPh>
    <phoneticPr fontId="3"/>
  </si>
  <si>
    <t>Word実務（チラシ作成、企業広告作成等）</t>
    <rPh sb="4" eb="6">
      <t>ジツム</t>
    </rPh>
    <rPh sb="10" eb="12">
      <t>サクセイ</t>
    </rPh>
    <rPh sb="13" eb="17">
      <t>キギョウコウコク</t>
    </rPh>
    <rPh sb="17" eb="19">
      <t>サクセイ</t>
    </rPh>
    <rPh sb="19" eb="20">
      <t>トウ</t>
    </rPh>
    <phoneticPr fontId="3"/>
  </si>
  <si>
    <t>Excel実務（請求書作成、テスト結果表作成、在庫管理表作成等）</t>
    <rPh sb="5" eb="7">
      <t>ジツム</t>
    </rPh>
    <rPh sb="8" eb="11">
      <t>セイキュウショ</t>
    </rPh>
    <rPh sb="11" eb="13">
      <t>サクセイ</t>
    </rPh>
    <rPh sb="17" eb="20">
      <t>ケッカヒョウ</t>
    </rPh>
    <rPh sb="20" eb="22">
      <t>サクセイ</t>
    </rPh>
    <rPh sb="23" eb="25">
      <t>ザイコ</t>
    </rPh>
    <rPh sb="25" eb="28">
      <t>カンリヒョウ</t>
    </rPh>
    <rPh sb="28" eb="31">
      <t>サクセイトウ</t>
    </rPh>
    <phoneticPr fontId="3"/>
  </si>
  <si>
    <t>MOS試験対策（模擬試験（Word・Excel））</t>
    <rPh sb="3" eb="7">
      <t>シケンタイサク</t>
    </rPh>
    <rPh sb="8" eb="12">
      <t>モギシケン</t>
    </rPh>
    <phoneticPr fontId="3"/>
  </si>
  <si>
    <t>パソコンの使い方／パソコン基礎、OA概論（ネットリテラシー）</t>
    <rPh sb="5" eb="6">
      <t>ツカ</t>
    </rPh>
    <rPh sb="7" eb="8">
      <t>カタ</t>
    </rPh>
    <rPh sb="13" eb="15">
      <t>キソ</t>
    </rPh>
    <rPh sb="18" eb="20">
      <t>ガイロン</t>
    </rPh>
    <phoneticPr fontId="3"/>
  </si>
  <si>
    <t>実務で役立つスキルアップ（コンプライアンス）</t>
    <rPh sb="0" eb="2">
      <t>ジツム</t>
    </rPh>
    <rPh sb="3" eb="5">
      <t>ヤクダ</t>
    </rPh>
    <phoneticPr fontId="3"/>
  </si>
  <si>
    <t>介護職</t>
    <rPh sb="0" eb="3">
      <t>カイゴショク</t>
    </rPh>
    <phoneticPr fontId="1"/>
  </si>
  <si>
    <t>介護職</t>
    <rPh sb="0" eb="3">
      <t>カイゴショク</t>
    </rPh>
    <phoneticPr fontId="3"/>
  </si>
  <si>
    <t>職務の理解（日本の高齢化の推移について）</t>
    <rPh sb="0" eb="2">
      <t>ショクム</t>
    </rPh>
    <rPh sb="3" eb="5">
      <t>リカイ</t>
    </rPh>
    <rPh sb="6" eb="8">
      <t>ニホン</t>
    </rPh>
    <rPh sb="9" eb="12">
      <t>コウレイカ</t>
    </rPh>
    <rPh sb="13" eb="15">
      <t>スイイ</t>
    </rPh>
    <phoneticPr fontId="3"/>
  </si>
  <si>
    <t>職務の理解（介護現場でのPCアプリ、介護補助具などのDX活用について）</t>
    <rPh sb="0" eb="2">
      <t>ショクム</t>
    </rPh>
    <rPh sb="6" eb="10">
      <t>カイゴゲンバ</t>
    </rPh>
    <rPh sb="18" eb="20">
      <t>カイゴ</t>
    </rPh>
    <rPh sb="20" eb="23">
      <t>ホジョグ</t>
    </rPh>
    <rPh sb="28" eb="30">
      <t>カツヨウ</t>
    </rPh>
    <phoneticPr fontId="3"/>
  </si>
  <si>
    <t>介護におけるコミュニケーション技術（職場でよく使用されるメール、チャット、オフィスツールなどの紹介と注意点について）</t>
    <rPh sb="0" eb="2">
      <t>カイゴ</t>
    </rPh>
    <rPh sb="15" eb="17">
      <t>ギジュツ</t>
    </rPh>
    <rPh sb="18" eb="20">
      <t>ショクバ</t>
    </rPh>
    <rPh sb="23" eb="25">
      <t>シヨウ</t>
    </rPh>
    <rPh sb="47" eb="49">
      <t>ショウカイ</t>
    </rPh>
    <rPh sb="50" eb="53">
      <t>チュウイテン</t>
    </rPh>
    <phoneticPr fontId="3"/>
  </si>
  <si>
    <t>一般事務
営業事務
PCオペレータ
パソコンインストラクタ　等</t>
    <rPh sb="0" eb="2">
      <t>イッパン</t>
    </rPh>
    <rPh sb="2" eb="4">
      <t>ジム</t>
    </rPh>
    <rPh sb="5" eb="7">
      <t>エイギョウ</t>
    </rPh>
    <rPh sb="7" eb="9">
      <t>ジム</t>
    </rPh>
    <rPh sb="30" eb="31">
      <t>トウ</t>
    </rPh>
    <phoneticPr fontId="2"/>
  </si>
  <si>
    <t>・就職先で想定される日常業務に関するパソコン等のツールの利用
　　オフィスソフトの操作（就職先での報告書やリーフレット等の文書作成、就職先での資料作成、データ管理等で使用が想定される基本的な関数、表作成・データ更新など）等</t>
    <rPh sb="105" eb="107">
      <t>コウシン</t>
    </rPh>
    <phoneticPr fontId="6"/>
  </si>
  <si>
    <t>パソコンの技能を要する職務　及び
・一般事務・総務事務・営業事務・労務管理
・データ処理・管理</t>
    <rPh sb="5" eb="7">
      <t>ギノウ</t>
    </rPh>
    <rPh sb="8" eb="9">
      <t>ヨウ</t>
    </rPh>
    <rPh sb="11" eb="13">
      <t>ショクム</t>
    </rPh>
    <rPh sb="14" eb="15">
      <t>オヨ</t>
    </rPh>
    <rPh sb="18" eb="20">
      <t>イッパン</t>
    </rPh>
    <rPh sb="20" eb="22">
      <t>ジム</t>
    </rPh>
    <rPh sb="23" eb="25">
      <t>ソウム</t>
    </rPh>
    <rPh sb="25" eb="27">
      <t>ジム</t>
    </rPh>
    <rPh sb="28" eb="30">
      <t>エイギョウ</t>
    </rPh>
    <rPh sb="30" eb="32">
      <t>ジム</t>
    </rPh>
    <rPh sb="33" eb="37">
      <t>ロウムカンリ</t>
    </rPh>
    <rPh sb="42" eb="44">
      <t>ショリ</t>
    </rPh>
    <rPh sb="45" eb="47">
      <t>カンリ</t>
    </rPh>
    <phoneticPr fontId="2"/>
  </si>
  <si>
    <t>一般事務、営業事務、販売事務、営業・販売</t>
    <phoneticPr fontId="6"/>
  </si>
  <si>
    <t>一般事務（総務・営業）
パソコンの技能を要する職務</t>
    <phoneticPr fontId="6"/>
  </si>
  <si>
    <t>経理事務、一般事務、営業事務、また
事務以外の文書処理や表計算処理</t>
    <phoneticPr fontId="6"/>
  </si>
  <si>
    <t>事務職
(庶務・営業事務・総務事務・経理事務等）</t>
    <phoneticPr fontId="6"/>
  </si>
  <si>
    <t xml:space="preserve">パソコンの技術を要する職務及び一般事務（経理、総務、営業事務）
</t>
    <phoneticPr fontId="6"/>
  </si>
  <si>
    <t>事務（一般・営業・販売・受付）、営業・販売
OAオペレーター、Web担当者</t>
    <phoneticPr fontId="6"/>
  </si>
  <si>
    <t xml:space="preserve">・一般事務、経理事務
・パソコンを使用する環境での職務
・データ更新管理する環境での職務
</t>
    <phoneticPr fontId="6"/>
  </si>
  <si>
    <t>・就職先で想定される日常業務に関するパソコン等のツールの利用
　　オフィスソフトの操作（就職先での報告書やリーフレット等の文書作成、就職先での資料作成、データ管理等で使用が想定される基本的な関数、表作成・データ更新など）
　会計ソフトを使ったデジタル事務処理用査方法</t>
    <rPh sb="105" eb="107">
      <t>コウシン</t>
    </rPh>
    <rPh sb="112" eb="114">
      <t>カイケイ</t>
    </rPh>
    <rPh sb="118" eb="119">
      <t>ツカ</t>
    </rPh>
    <rPh sb="125" eb="127">
      <t>ジム</t>
    </rPh>
    <rPh sb="127" eb="129">
      <t>ショリ</t>
    </rPh>
    <rPh sb="129" eb="130">
      <t>ヨウ</t>
    </rPh>
    <rPh sb="130" eb="131">
      <t>サ</t>
    </rPh>
    <rPh sb="131" eb="133">
      <t>ホウホウ</t>
    </rPh>
    <phoneticPr fontId="6"/>
  </si>
  <si>
    <t>一般事務、経理事務、営業・販売事務、
総務事務、OA操作を伴う事務業務全般</t>
    <phoneticPr fontId="6"/>
  </si>
  <si>
    <t>・就職先で想定される日常業務に関するパソコン等のツールの利用
　　オフィスソフトの操作（就職先での報告書やリーフレット等の文書作成、就職先での資料作成、データ管理等で使用が想定される基本的な関数、表作成・データ更新など）等
　　会計ソフトを使ったデジタル事務処理用査方法</t>
    <rPh sb="105" eb="107">
      <t>コウシン</t>
    </rPh>
    <phoneticPr fontId="6"/>
  </si>
  <si>
    <t>訪問介護職員、施設介護職員
介護施設事務職員</t>
    <phoneticPr fontId="6"/>
  </si>
  <si>
    <t>・就職先で想定されるデータ・デジタル技術の紹介
　　電子カルテ、介護ソフト、施設利用者健康管理のICT化の利用方法と紹介</t>
    <rPh sb="21" eb="23">
      <t>ショウカイ</t>
    </rPh>
    <rPh sb="38" eb="40">
      <t>シセツ</t>
    </rPh>
    <rPh sb="40" eb="43">
      <t>リヨウシャ</t>
    </rPh>
    <rPh sb="43" eb="45">
      <t>ケンコウ</t>
    </rPh>
    <rPh sb="53" eb="55">
      <t>リヨウ</t>
    </rPh>
    <rPh sb="55" eb="57">
      <t>ホウホウ</t>
    </rPh>
    <rPh sb="58" eb="60">
      <t>ショウカイ</t>
    </rPh>
    <phoneticPr fontId="6"/>
  </si>
  <si>
    <t>訪問介護職・施設介護員</t>
    <phoneticPr fontId="6"/>
  </si>
  <si>
    <t>　医療事務関連職種
　一般事務職</t>
    <phoneticPr fontId="6"/>
  </si>
  <si>
    <t>・就職先で想定されるツールの利用
　　会計ソフト、医療事務システムなどの利用方法・紹介等</t>
    <phoneticPr fontId="6"/>
  </si>
  <si>
    <t>・病院医療事務
・診療所医療事務</t>
    <phoneticPr fontId="6"/>
  </si>
  <si>
    <t>パソコンを使う作業</t>
  </si>
  <si>
    <t>・情報モラルとセキュリティを学習
・パソコン等のツールの紹介とパソコン操作を学習
・ビジネスメール、オンライン会議ツール（ZOOM）の基本操作を学習</t>
    <rPh sb="28" eb="30">
      <t>ショウカイ</t>
    </rPh>
    <rPh sb="72" eb="74">
      <t>ガクシュウ</t>
    </rPh>
    <phoneticPr fontId="6"/>
  </si>
  <si>
    <t>経理・財務・総務事務（会計ソフトウェアについて）</t>
    <rPh sb="0" eb="2">
      <t>ケイリ</t>
    </rPh>
    <rPh sb="3" eb="5">
      <t>ザイム</t>
    </rPh>
    <rPh sb="6" eb="10">
      <t>ソウムジム</t>
    </rPh>
    <rPh sb="11" eb="13">
      <t>カイケイ</t>
    </rPh>
    <phoneticPr fontId="3"/>
  </si>
  <si>
    <t>経理・財務・総務事務（データとセキュリティ）</t>
    <rPh sb="0" eb="2">
      <t>ケイリ</t>
    </rPh>
    <rPh sb="3" eb="5">
      <t>ザイム</t>
    </rPh>
    <rPh sb="6" eb="10">
      <t>ソウムジム</t>
    </rPh>
    <phoneticPr fontId="3"/>
  </si>
  <si>
    <t>Word、Excel、マクロVBA、プレゼンテーションの操作</t>
    <rPh sb="28" eb="30">
      <t>ソウサ</t>
    </rPh>
    <phoneticPr fontId="3"/>
  </si>
  <si>
    <t>ＩＴリテラシー（インターネットの概要と情報収集）、クラウドコンピューティング（セキュリティ基礎、電子認証・暗号化）</t>
    <rPh sb="16" eb="18">
      <t>ガイヨウ</t>
    </rPh>
    <rPh sb="19" eb="21">
      <t>ジョウホウ</t>
    </rPh>
    <rPh sb="21" eb="23">
      <t>シュウシュウ</t>
    </rPh>
    <rPh sb="45" eb="47">
      <t>キソ</t>
    </rPh>
    <rPh sb="48" eb="52">
      <t>デンシニンショウ</t>
    </rPh>
    <rPh sb="53" eb="56">
      <t>アンゴウカ</t>
    </rPh>
    <phoneticPr fontId="3"/>
  </si>
  <si>
    <t>医療機関等事務職</t>
    <rPh sb="0" eb="5">
      <t>イリョウキカントウ</t>
    </rPh>
    <rPh sb="5" eb="8">
      <t>ジムショク</t>
    </rPh>
    <phoneticPr fontId="3"/>
  </si>
  <si>
    <t>電子コミュニケーション（インターネットの概要と効率的な情報収集、テレビ会議ツール概説と演習）</t>
    <rPh sb="0" eb="2">
      <t>デンシ</t>
    </rPh>
    <rPh sb="20" eb="22">
      <t>ガイヨウ</t>
    </rPh>
    <rPh sb="23" eb="26">
      <t>コウリツテキ</t>
    </rPh>
    <rPh sb="27" eb="31">
      <t>ジョウホウシュウシュウ</t>
    </rPh>
    <rPh sb="35" eb="37">
      <t>カイギ</t>
    </rPh>
    <rPh sb="40" eb="42">
      <t>ガイセツ</t>
    </rPh>
    <rPh sb="43" eb="45">
      <t>エンシュウ</t>
    </rPh>
    <phoneticPr fontId="3"/>
  </si>
  <si>
    <t>レセプト作成・検定対策(医療事務のレセプト作成演習等)</t>
    <rPh sb="4" eb="6">
      <t>サクセイ</t>
    </rPh>
    <rPh sb="7" eb="11">
      <t>ケンテイタイサク</t>
    </rPh>
    <rPh sb="12" eb="16">
      <t>イリョウジム</t>
    </rPh>
    <rPh sb="21" eb="26">
      <t>サクセイエンシュウトウ</t>
    </rPh>
    <phoneticPr fontId="3"/>
  </si>
  <si>
    <t>介護施設職員</t>
    <rPh sb="0" eb="2">
      <t>カイゴ</t>
    </rPh>
    <rPh sb="2" eb="4">
      <t>シセツ</t>
    </rPh>
    <rPh sb="4" eb="6">
      <t>ショクイン</t>
    </rPh>
    <phoneticPr fontId="3"/>
  </si>
  <si>
    <t>パソコン基礎演習（オフィスソフトの演習）</t>
    <rPh sb="4" eb="6">
      <t>キソ</t>
    </rPh>
    <rPh sb="6" eb="8">
      <t>エンシュウ</t>
    </rPh>
    <rPh sb="17" eb="19">
      <t>エンシュウ</t>
    </rPh>
    <phoneticPr fontId="3"/>
  </si>
  <si>
    <t>パソコン基礎知識（情報モラルおよびセキュリティの基礎）</t>
    <rPh sb="4" eb="6">
      <t>キソ</t>
    </rPh>
    <rPh sb="6" eb="8">
      <t>チシキ</t>
    </rPh>
    <rPh sb="9" eb="11">
      <t>ジョウホウ</t>
    </rPh>
    <rPh sb="24" eb="26">
      <t>キソ</t>
    </rPh>
    <phoneticPr fontId="3"/>
  </si>
  <si>
    <t>パソコン基礎知識（ネットエチケットの理解）</t>
    <rPh sb="4" eb="6">
      <t>キソ</t>
    </rPh>
    <rPh sb="6" eb="8">
      <t>チシキ</t>
    </rPh>
    <rPh sb="18" eb="20">
      <t>リカイ</t>
    </rPh>
    <phoneticPr fontId="3"/>
  </si>
  <si>
    <t>事務職全般・営業販売管理等</t>
    <rPh sb="0" eb="3">
      <t>ジムショク</t>
    </rPh>
    <rPh sb="3" eb="5">
      <t>ゼンパン</t>
    </rPh>
    <rPh sb="6" eb="8">
      <t>エイギョウ</t>
    </rPh>
    <rPh sb="8" eb="10">
      <t>ハンバイ</t>
    </rPh>
    <rPh sb="10" eb="12">
      <t>カンリ</t>
    </rPh>
    <rPh sb="12" eb="13">
      <t>ナド</t>
    </rPh>
    <phoneticPr fontId="3"/>
  </si>
  <si>
    <t>コンピュータネットワーク、ソフトウエア、クラウドの概要と活用法、
情報セキュリティ、コンプライアンス、ＩＴに関する法規則など</t>
    <rPh sb="25" eb="27">
      <t>ガイヨウ</t>
    </rPh>
    <rPh sb="28" eb="31">
      <t>カツヨウホウ</t>
    </rPh>
    <rPh sb="33" eb="35">
      <t>ジョウホウ</t>
    </rPh>
    <rPh sb="54" eb="55">
      <t>カン</t>
    </rPh>
    <rPh sb="57" eb="60">
      <t>ホウキソク</t>
    </rPh>
    <phoneticPr fontId="3"/>
  </si>
  <si>
    <t>経理・会計事務等</t>
    <rPh sb="0" eb="2">
      <t>ケイリ</t>
    </rPh>
    <rPh sb="3" eb="5">
      <t>カイケイ</t>
    </rPh>
    <rPh sb="5" eb="7">
      <t>ジム</t>
    </rPh>
    <rPh sb="7" eb="8">
      <t>トウ</t>
    </rPh>
    <phoneticPr fontId="3"/>
  </si>
  <si>
    <t>会計処理、会計ソフトの操作方法と習得、企業の基幹業務と会計処理、会計データの入力と集計、
月次・年次決算に関する業務と会計処理など</t>
    <rPh sb="0" eb="2">
      <t>カイケイ</t>
    </rPh>
    <rPh sb="2" eb="4">
      <t>ショリ</t>
    </rPh>
    <rPh sb="5" eb="7">
      <t>カイケイ</t>
    </rPh>
    <rPh sb="11" eb="13">
      <t>ソウサ</t>
    </rPh>
    <rPh sb="13" eb="15">
      <t>ホウホウ</t>
    </rPh>
    <rPh sb="16" eb="18">
      <t>シュウトク</t>
    </rPh>
    <rPh sb="19" eb="21">
      <t>キギョウ</t>
    </rPh>
    <rPh sb="22" eb="24">
      <t>キカン</t>
    </rPh>
    <rPh sb="24" eb="26">
      <t>ギョウム</t>
    </rPh>
    <rPh sb="27" eb="29">
      <t>カイケイ</t>
    </rPh>
    <rPh sb="29" eb="31">
      <t>ショリ</t>
    </rPh>
    <rPh sb="32" eb="34">
      <t>カイケイ</t>
    </rPh>
    <rPh sb="38" eb="40">
      <t>ニュウリョク</t>
    </rPh>
    <rPh sb="41" eb="43">
      <t>シュウケイ</t>
    </rPh>
    <rPh sb="45" eb="47">
      <t>ゲツジ</t>
    </rPh>
    <rPh sb="48" eb="50">
      <t>ネンジ</t>
    </rPh>
    <rPh sb="50" eb="52">
      <t>ケッサン</t>
    </rPh>
    <rPh sb="53" eb="54">
      <t>カン</t>
    </rPh>
    <rPh sb="56" eb="58">
      <t>ギョウム</t>
    </rPh>
    <rPh sb="59" eb="61">
      <t>カイケイ</t>
    </rPh>
    <rPh sb="61" eb="63">
      <t>ショリ</t>
    </rPh>
    <phoneticPr fontId="3"/>
  </si>
  <si>
    <t>介護・福祉施設等の介護職</t>
    <rPh sb="0" eb="2">
      <t>カイゴ</t>
    </rPh>
    <rPh sb="3" eb="5">
      <t>フクシ</t>
    </rPh>
    <rPh sb="5" eb="7">
      <t>シセツ</t>
    </rPh>
    <rPh sb="7" eb="8">
      <t>トウ</t>
    </rPh>
    <rPh sb="9" eb="12">
      <t>カイゴショク</t>
    </rPh>
    <phoneticPr fontId="3"/>
  </si>
  <si>
    <t>就職先業界の社会課題とデータやデジタルによる解決、就職先業界の顧客・ユーザーの行動変化と対応</t>
    <rPh sb="0" eb="2">
      <t>シュウショク</t>
    </rPh>
    <rPh sb="2" eb="3">
      <t>サキ</t>
    </rPh>
    <rPh sb="3" eb="5">
      <t>ギョウカイ</t>
    </rPh>
    <rPh sb="6" eb="8">
      <t>シャカイ</t>
    </rPh>
    <rPh sb="8" eb="10">
      <t>カダイ</t>
    </rPh>
    <rPh sb="22" eb="24">
      <t>カイケツ</t>
    </rPh>
    <rPh sb="25" eb="28">
      <t>シュウショクサキ</t>
    </rPh>
    <rPh sb="28" eb="30">
      <t>ギョウカイ</t>
    </rPh>
    <rPh sb="31" eb="33">
      <t>コキャク</t>
    </rPh>
    <rPh sb="39" eb="41">
      <t>コウドウ</t>
    </rPh>
    <rPh sb="41" eb="43">
      <t>ヘンカ</t>
    </rPh>
    <rPh sb="44" eb="46">
      <t>タイオウ</t>
    </rPh>
    <phoneticPr fontId="3"/>
  </si>
  <si>
    <t>WEBデザイナー・
プログラマー</t>
    <phoneticPr fontId="3"/>
  </si>
  <si>
    <t>HTML/CSSコーディング、画像処理・デザイン、ディレクション・企画構成、
課題制作、資格試験対策（Webクリエイター能力認定試験）</t>
    <rPh sb="15" eb="19">
      <t>ガゾウショリ</t>
    </rPh>
    <rPh sb="33" eb="35">
      <t>キカク</t>
    </rPh>
    <rPh sb="35" eb="37">
      <t>コウセイ</t>
    </rPh>
    <rPh sb="39" eb="41">
      <t>カダイ</t>
    </rPh>
    <rPh sb="41" eb="43">
      <t>セイサク</t>
    </rPh>
    <rPh sb="44" eb="46">
      <t>シカク</t>
    </rPh>
    <rPh sb="46" eb="48">
      <t>シケン</t>
    </rPh>
    <rPh sb="48" eb="50">
      <t>タイサク</t>
    </rPh>
    <rPh sb="60" eb="62">
      <t>ノウリョク</t>
    </rPh>
    <rPh sb="62" eb="64">
      <t>ニンテイ</t>
    </rPh>
    <rPh sb="64" eb="66">
      <t>シケン</t>
    </rPh>
    <phoneticPr fontId="3"/>
  </si>
  <si>
    <t>①高齢者施設等における介護職員②訪問介護事業所のサービス提供責任者③病院の看護助手④介護タクシーの乗務員⑤障がい分野の生活支援員</t>
    <phoneticPr fontId="3"/>
  </si>
  <si>
    <t>＜コミュニケーション技術＞
①介護におけるコミュニケーション技術②介護場面における利用者・家族とのコミュニケーション③介護におけるチームのコミュニケーション④ICTを活用した意思伝達装置
＜介護過程Ⅰ＞
①介護過程の意義と目的②介護過程の展開③介護過程とチームアプローチ④ICTを活用した介護計画立案方法</t>
    <phoneticPr fontId="3"/>
  </si>
  <si>
    <t>＜情報リテラシー＞
①インターネットを用いた求人の検索方法②Word・Excelの使用法(履歴書作成)</t>
    <phoneticPr fontId="3"/>
  </si>
  <si>
    <t>パソコンを活用した事務職全般（一般事務・営業事務・OA事務等）、営業職</t>
    <phoneticPr fontId="3"/>
  </si>
  <si>
    <t>＜グループウェア活用＞
【ビジネスで使用するメール・ZOOM操作を実践】クラウドサービス基礎知識、グループウェア（Google）の基本操作、電子メールのソフトの種類、送受信とデータの添付、CCとBCCの違い、ビジネスメールのマナー、オンライン（ZOOM）基本操作、オンライン会議参加時の注意事項</t>
    <phoneticPr fontId="3"/>
  </si>
  <si>
    <t>＜情報リテラシー＞
【PC使用する上での注意と知識】社会人に必要なインターネット利用のルール・マナー、個人情報保護とセキュリティおよびウィルスの知識とその対策、USBメモリの利用、SNSの注意等</t>
    <phoneticPr fontId="3"/>
  </si>
  <si>
    <t>総務事務・経理事務・一般事務・営業事務・OA事務などパソコンを使う事務職全般及び会計事務所、税理士事務所等の職員等</t>
    <phoneticPr fontId="3"/>
  </si>
  <si>
    <t>＜情報・ＩＴ・デシタルリテラシー＞
世の中に溢れる情報を、適切に活用できる基礎や情報モラル、情報通信技術に必要な情報の扱いに関する理解や操作、電子化されたデータの有効利用</t>
    <phoneticPr fontId="3"/>
  </si>
  <si>
    <t>＜情報・ＩＴ・デシタルリテラシー＞
世の中に溢れる情報を、適切に活用できる基礎や情報モラル、情報通信技術に必要な情報の扱いに関する理解や操作、電子化されたデータの有効利用
＜パソコン会計演習＞
弥生会計を使用した操作方法の確認、会計データ（導入・期中仕訳・決算処理）入力演習及び月次試算表の作成</t>
    <phoneticPr fontId="3"/>
  </si>
  <si>
    <t>＜テレワーク基礎知識＞
総務省が定めるテレワークセキュリティガイドラインについて、情報セキュリティ、テレワークの概要・留意点・必要な知識等、ZOOM
＜テレワーク演習＞
Web会議システムの操作方法、ZOOMを使っての操作、データ圧縮・パスワード設定、大容量ファイル転送サービスの利用方法等</t>
    <phoneticPr fontId="3"/>
  </si>
  <si>
    <t>＜パソコン会計演習＞
弥生会計を使用した操作方法の確認、会計データ（導入・期中仕訳・決算処理）入力演習及び月次試算表の作成</t>
    <phoneticPr fontId="3"/>
  </si>
  <si>
    <t>企業の経理職・会計職・財務職、会計事務所・税理士事務所等の士業事務所職員</t>
    <phoneticPr fontId="3"/>
  </si>
  <si>
    <t>＜情報・ＩＴ・デジタルリテラシー＞
世の中に溢れる情報を適切に活用できる基礎や情報モラル、情報通信技術に必要な情報の扱いに関する理解や操作、電子化されたデータの有効利用</t>
    <phoneticPr fontId="3"/>
  </si>
  <si>
    <t>＜日商簿記試験対策＞
商簿記検定試験に向けた対策（ネット試験実施方法の解説）
＜テレワーク基礎知識＞
総務省が定めるテレワークセキュリティガイドラインについて、情報セキュリティ、テレワークの概要・留意点・必要な知識等、ZOOM
＜テレワーク演習＞
Web会議システムの操作方法、ZOOMを使っての操作、データ圧縮・パスワード設定、大容量ファイル転送サービスの利用方法等</t>
    <phoneticPr fontId="3"/>
  </si>
  <si>
    <t>＜財務会計論基礎＞
簿記上の取引、仕訳・転記、商品売買取引、現金・預金取引、クレジット取引、手形取引、電子記録債権・債務取引、固定資産取引、債権・債務取引、ＩＣカード取引、株式会社の会計処理、法人税・消費税の会計処理、各種税金取引、証憑書類、伝票会計、各種帳簿の作成、試算表の作成、決算整理手続き、精算表の作成方法、財務諸表（勘定式損益計算書・勘定式貸借対照表）の作成方法、帳簿の締切、電子帳簿保存法概論。</t>
    <phoneticPr fontId="3"/>
  </si>
  <si>
    <t>＜パソコン会計演習＞
弥生会計を使用した操作方法の確認、会計データ（導入・期中仕訳・決算処理）入力演習及び月次試算表の作成
＜ビジネスＰＣスキル(Word・Excel)＞
【Word】文書作成、表の作成、画像･図形の挿入･編集、ページ・印刷設定、多様な書式の設定、実践的課題演習　
【Excel】ワークシートの基本、データの入力、表の作成、各種関数の活用、グラフの作成、データベースおよびピボットテーブルの活用、実践的課題演習</t>
    <phoneticPr fontId="3"/>
  </si>
  <si>
    <t>＜情報・ＩＴ・デジタルリテラシー＞
世の中に溢れる情報を適切に活用できる基礎や情報モラル、情報通信技術に必要な情報の扱いに関する理解や操作、電子化されたデータの有効利用
＜日商簿記試験対策＞
商簿記検定試験に向けた対策（ネット試験実施方法の解説）</t>
    <phoneticPr fontId="3"/>
  </si>
  <si>
    <t>医療機関における受付、会計、診療報酬請求事務</t>
    <phoneticPr fontId="3"/>
  </si>
  <si>
    <t>＜情報・ＩＴ・デジタル・医療リテラシー＞
パソコンの仕組み、進数、情報量・接頭語、ビジネスメール、情報モラル、標準化、グループウェア</t>
    <phoneticPr fontId="3"/>
  </si>
  <si>
    <t>ホテルフロント
受付事務</t>
    <phoneticPr fontId="3"/>
  </si>
  <si>
    <t>＜表計算実習＞
表計算ソフト(Excel)の基本操作、データ入力、表作成、書式設定、関数・数式の入力、グラフ作成、データ処理と活用方法、データ分析、グラフを用いた資料、当該ソフトを活かしたビジネス文書作成</t>
    <rPh sb="1" eb="4">
      <t>ヒョウケイサン</t>
    </rPh>
    <rPh sb="4" eb="6">
      <t>ジッシュウ</t>
    </rPh>
    <phoneticPr fontId="3"/>
  </si>
  <si>
    <t>介護・福祉施設、医療機関等における福祉住環境や福祉用具に関する相談・アドバイス業務、福祉住環境コーディネート業務または建築事務所等で建築CADを使った設計・製図業務やパソコンを使う各種事務業務全般</t>
    <phoneticPr fontId="3"/>
  </si>
  <si>
    <t>＜パソコン演習(Word・ Excel)＞
【Word】ビジネス文書作成、書式設定、表作成・編集、イラスト、写真の取り込み、図形描画、差し込み印刷等
【Excel】入力の基礎、表作成、計算式と関数、印刷設定、グラフ作成と編集、並べ替えや抽出のデータベース機能</t>
    <phoneticPr fontId="3"/>
  </si>
  <si>
    <t>医療事務、調剤事務、診療補助</t>
    <rPh sb="0" eb="4">
      <t>イリョウジム</t>
    </rPh>
    <rPh sb="5" eb="9">
      <t>チョウザイジム</t>
    </rPh>
    <rPh sb="10" eb="14">
      <t>シンリョウホジョ</t>
    </rPh>
    <phoneticPr fontId="3"/>
  </si>
  <si>
    <t>ZOOMの利用方法とポイント・実習</t>
    <rPh sb="15" eb="17">
      <t>ジッシュウ</t>
    </rPh>
    <phoneticPr fontId="3"/>
  </si>
  <si>
    <t>オフィスソフトの操作（報告書やリーフレット等の作成、文字サイズやフォント変更、資料作成、表作成、数式・関数、グラフ、デーベース利用）等
医療事務システムの利用方法・紹介</t>
    <rPh sb="48" eb="50">
      <t>スウシキ</t>
    </rPh>
    <rPh sb="63" eb="65">
      <t>リヨウ</t>
    </rPh>
    <rPh sb="68" eb="72">
      <t>イリョウジム</t>
    </rPh>
    <rPh sb="77" eb="81">
      <t>リヨウホウホウ</t>
    </rPh>
    <rPh sb="82" eb="84">
      <t>ショウカイ</t>
    </rPh>
    <phoneticPr fontId="3"/>
  </si>
  <si>
    <t>デジタルデータに係る情報セキュリティの重要性、情報セキュリティ事故の原因、個人がとるべきセキュリティ対策等の講義と実習</t>
    <rPh sb="54" eb="56">
      <t>コウギ</t>
    </rPh>
    <rPh sb="57" eb="59">
      <t>ジッシュウ</t>
    </rPh>
    <phoneticPr fontId="3"/>
  </si>
  <si>
    <t>インターネット、SNS等を利用する際の注意点(投稿内容の注意点や、ネットエチケット等について解説)</t>
    <rPh sb="28" eb="31">
      <t>チュウイテン</t>
    </rPh>
    <rPh sb="46" eb="48">
      <t>カイセツ</t>
    </rPh>
    <phoneticPr fontId="3"/>
  </si>
  <si>
    <t>デジタルデータを扱う際の法令遵守(デジタルデータを扱う際の個人情報保護法、画像等のデジタルデータを扱う際の著作権や人物に係る肖像権などのルール等について解説)</t>
    <rPh sb="57" eb="59">
      <t>ジンブツ</t>
    </rPh>
    <rPh sb="60" eb="61">
      <t>カカ</t>
    </rPh>
    <rPh sb="62" eb="65">
      <t>ショウゾウケン</t>
    </rPh>
    <rPh sb="76" eb="78">
      <t>カイセツ</t>
    </rPh>
    <phoneticPr fontId="3"/>
  </si>
  <si>
    <t>事務・営業・販売・その他</t>
    <rPh sb="0" eb="2">
      <t>ジム</t>
    </rPh>
    <rPh sb="3" eb="5">
      <t>エイギョウ</t>
    </rPh>
    <rPh sb="6" eb="8">
      <t>ハンバイ</t>
    </rPh>
    <rPh sb="11" eb="12">
      <t>タ</t>
    </rPh>
    <phoneticPr fontId="3"/>
  </si>
  <si>
    <t>テレワーク基礎知識、【Web面接対策】Web面接のマナー、マスク着用メイクや画面上での映り方</t>
    <rPh sb="5" eb="7">
      <t>キソ</t>
    </rPh>
    <rPh sb="7" eb="9">
      <t>チシキ</t>
    </rPh>
    <rPh sb="14" eb="16">
      <t>メンセツ</t>
    </rPh>
    <rPh sb="16" eb="18">
      <t>タイサク</t>
    </rPh>
    <rPh sb="22" eb="24">
      <t>メンセツ</t>
    </rPh>
    <rPh sb="32" eb="34">
      <t>チャクヨウ</t>
    </rPh>
    <rPh sb="38" eb="41">
      <t>ガメンジョウ</t>
    </rPh>
    <rPh sb="43" eb="44">
      <t>ウツ</t>
    </rPh>
    <rPh sb="45" eb="46">
      <t>カタ</t>
    </rPh>
    <phoneticPr fontId="3"/>
  </si>
  <si>
    <t>【Word】 基本操作、社内・社外文書の作成・編集、表計算、イラスト、図形を活用し見やすい文書の作成演習
【Excel】基本操作、表・グラフの作成、四則演算、関数、複数の関数の組み合わせ、データベースの活用、ピポットテーブル作成</t>
    <phoneticPr fontId="3"/>
  </si>
  <si>
    <t>一般事務・販売・営業</t>
    <rPh sb="0" eb="2">
      <t>イッパン</t>
    </rPh>
    <rPh sb="2" eb="4">
      <t>ジム</t>
    </rPh>
    <rPh sb="5" eb="7">
      <t>ハンバイ</t>
    </rPh>
    <rPh sb="8" eb="10">
      <t>エイギョウ</t>
    </rPh>
    <phoneticPr fontId="3"/>
  </si>
  <si>
    <t>Zoomの基本概念の説明・操作方法について、又その他のツール等の説明
Zoomを使ったミーティングの模擬体験(画面共有、ブレークアウトルームの設定　等)</t>
    <phoneticPr fontId="3"/>
  </si>
  <si>
    <t>◆Microsoft Outlook、Gmailなどメールの受送信　
明確で具体的な件名をつける、ビジネス文書（挨拶・目的・詳細・結び）
　・会社の署名の仕方
　・誤送信の注意、添付ファイルの仕方、返信のタイミング
　・迷惑メールの対応　等
◆Microsoft Word、Excel、Powerpoint
　・Word基礎・応用・・・文書、提案書の作成、編集、フォーマット調整共有ドキュメントを利用
　・Excel基礎・応用・・・データの入力、分析、グラフ作成、レポート作成。データベースと連携し、必要な情報を抽出する　など
　・Powerpoint基礎・・・プレゼン資料の作成　提供テンプレートを使用しデザインやレイアウトを行う</t>
    <phoneticPr fontId="3"/>
  </si>
  <si>
    <t>・機密情報や個人情報をメールで送信する際は、暗号化やパスワード保護を利用する
・迷惑メールの対応(不明なリンクや添付ファイルを開く前に、送信者の信頼性を確認する)　等
・セキュリティ対策として、強力なパスワード設定や定期的な変更、パスワードマネージャーの使用など
・ウイルス対策、定期的なバックアップ、セキュリティ知識の情報共有　等</t>
    <phoneticPr fontId="3"/>
  </si>
  <si>
    <t xml:space="preserve">　○個人情報保護法　○不正アクセス禁止法　○電子帳簿保存法　○サイバーセキュリティ基本法
　・法令の遵守に向けた具体的なアプローチ
　　社内ポリシーの策定：法令遵守のための社内ポリシーやガイドラインを策定し、全社員に周知する。
　　教育と研修：社員に対して法令や規制に関する教育・研修を実施する。
　　監査とチェック：定期的に法令遵守状況を監査し、問題があれば改善策を講じる。
　　専門家の相談：法令に関して不明点がある場合は、専門の法律家やコンサルタントに相談する。
</t>
    <phoneticPr fontId="3"/>
  </si>
  <si>
    <t>医療・調剤・介護施設事務</t>
    <rPh sb="0" eb="2">
      <t>イリョウ</t>
    </rPh>
    <rPh sb="3" eb="5">
      <t>チョウザイ</t>
    </rPh>
    <rPh sb="6" eb="8">
      <t>カイゴ</t>
    </rPh>
    <rPh sb="8" eb="10">
      <t>シセツ</t>
    </rPh>
    <rPh sb="10" eb="12">
      <t>ジム</t>
    </rPh>
    <phoneticPr fontId="3"/>
  </si>
  <si>
    <t>医療事務コンピュータ実習（レセプト入力演習、窓口会計、電子カルテ）</t>
    <rPh sb="0" eb="2">
      <t>イリョウ</t>
    </rPh>
    <rPh sb="2" eb="4">
      <t>ジム</t>
    </rPh>
    <rPh sb="10" eb="12">
      <t>ジッシュウ</t>
    </rPh>
    <rPh sb="17" eb="19">
      <t>ニュウリョク</t>
    </rPh>
    <rPh sb="19" eb="21">
      <t>エンシュウ</t>
    </rPh>
    <rPh sb="22" eb="24">
      <t>マドグチ</t>
    </rPh>
    <rPh sb="24" eb="26">
      <t>カイケイ</t>
    </rPh>
    <rPh sb="27" eb="29">
      <t>デンシ</t>
    </rPh>
    <phoneticPr fontId="3"/>
  </si>
  <si>
    <t>経理・事務、税理士事務所、公認会計士事務所、一般事務、営業事務関係従事者</t>
    <rPh sb="0" eb="2">
      <t>ケイリ</t>
    </rPh>
    <rPh sb="3" eb="5">
      <t>ジム</t>
    </rPh>
    <rPh sb="6" eb="9">
      <t>ゼイリシ</t>
    </rPh>
    <rPh sb="9" eb="11">
      <t>ジム</t>
    </rPh>
    <rPh sb="11" eb="12">
      <t>ショ</t>
    </rPh>
    <rPh sb="13" eb="15">
      <t>コウニン</t>
    </rPh>
    <rPh sb="15" eb="17">
      <t>カイケイ</t>
    </rPh>
    <rPh sb="17" eb="18">
      <t>シ</t>
    </rPh>
    <rPh sb="18" eb="20">
      <t>ジム</t>
    </rPh>
    <rPh sb="20" eb="21">
      <t>ショ</t>
    </rPh>
    <rPh sb="22" eb="24">
      <t>イッパン</t>
    </rPh>
    <rPh sb="24" eb="26">
      <t>ジム</t>
    </rPh>
    <rPh sb="27" eb="29">
      <t>エイギョウ</t>
    </rPh>
    <rPh sb="29" eb="31">
      <t>ジム</t>
    </rPh>
    <rPh sb="31" eb="33">
      <t>カンケイ</t>
    </rPh>
    <rPh sb="33" eb="36">
      <t>ジュウジシャ</t>
    </rPh>
    <phoneticPr fontId="3"/>
  </si>
  <si>
    <t>テレワークとは、情報モラル、情報に対する脅威とセキュリティ対策、自己管理の大切さ</t>
    <rPh sb="8" eb="10">
      <t>ジョウホウ</t>
    </rPh>
    <rPh sb="14" eb="16">
      <t>ジョウホウ</t>
    </rPh>
    <rPh sb="17" eb="18">
      <t>タイ</t>
    </rPh>
    <rPh sb="20" eb="22">
      <t>キョウイ</t>
    </rPh>
    <rPh sb="29" eb="31">
      <t>タイサク</t>
    </rPh>
    <rPh sb="32" eb="34">
      <t>ジコ</t>
    </rPh>
    <rPh sb="34" eb="36">
      <t>カンリ</t>
    </rPh>
    <rPh sb="37" eb="39">
      <t>タイセツ</t>
    </rPh>
    <phoneticPr fontId="3"/>
  </si>
  <si>
    <t>医療機関受付、診療報酬請求事務、医師事務作業補助者業務</t>
    <rPh sb="0" eb="2">
      <t>イリョウ</t>
    </rPh>
    <rPh sb="2" eb="4">
      <t>キカン</t>
    </rPh>
    <rPh sb="4" eb="6">
      <t>ウケツケ</t>
    </rPh>
    <rPh sb="7" eb="9">
      <t>シンリョウ</t>
    </rPh>
    <rPh sb="9" eb="11">
      <t>ホウシュウ</t>
    </rPh>
    <rPh sb="11" eb="13">
      <t>セイキュウ</t>
    </rPh>
    <rPh sb="13" eb="15">
      <t>ジム</t>
    </rPh>
    <rPh sb="16" eb="18">
      <t>イシ</t>
    </rPh>
    <rPh sb="18" eb="20">
      <t>ジム</t>
    </rPh>
    <rPh sb="20" eb="22">
      <t>サギョウ</t>
    </rPh>
    <rPh sb="22" eb="25">
      <t>ホジョシャ</t>
    </rPh>
    <rPh sb="25" eb="27">
      <t>ギョウム</t>
    </rPh>
    <phoneticPr fontId="3"/>
  </si>
  <si>
    <t>テレワーク・リモートワーク・在宅勤務の違い、在宅勤務の利点、在宅勤務の課題と対策、オンラインツールの種類、オンラインツールの活用と留意点、テレワークセキュリティガイドライン、アカウントとクラウド利用
レセプトコンピュータ操作、窓口会計入力、実務課題演習</t>
    <rPh sb="14" eb="16">
      <t>ザイタク</t>
    </rPh>
    <rPh sb="16" eb="18">
      <t>キンム</t>
    </rPh>
    <rPh sb="19" eb="20">
      <t>チガ</t>
    </rPh>
    <rPh sb="22" eb="24">
      <t>ザイタク</t>
    </rPh>
    <rPh sb="24" eb="26">
      <t>キンム</t>
    </rPh>
    <rPh sb="27" eb="29">
      <t>リテン</t>
    </rPh>
    <rPh sb="30" eb="32">
      <t>ザイタク</t>
    </rPh>
    <rPh sb="32" eb="34">
      <t>キンム</t>
    </rPh>
    <rPh sb="35" eb="37">
      <t>カダイ</t>
    </rPh>
    <rPh sb="38" eb="40">
      <t>タイサク</t>
    </rPh>
    <rPh sb="50" eb="52">
      <t>シュルイ</t>
    </rPh>
    <rPh sb="62" eb="64">
      <t>カツヨウ</t>
    </rPh>
    <rPh sb="65" eb="68">
      <t>リュウイテン</t>
    </rPh>
    <rPh sb="97" eb="99">
      <t>リヨウ</t>
    </rPh>
    <rPh sb="111" eb="113">
      <t>ソウサ</t>
    </rPh>
    <rPh sb="114" eb="116">
      <t>マドグチ</t>
    </rPh>
    <rPh sb="116" eb="118">
      <t>カイケイ</t>
    </rPh>
    <rPh sb="118" eb="120">
      <t>ニュウリョク</t>
    </rPh>
    <rPh sb="121" eb="123">
      <t>ジツム</t>
    </rPh>
    <rPh sb="123" eb="125">
      <t>カダイ</t>
    </rPh>
    <rPh sb="125" eb="127">
      <t>エンシュウ</t>
    </rPh>
    <phoneticPr fontId="3"/>
  </si>
  <si>
    <t>特別養護老人ホーム、介護老人保健施設、病院、有料老人ホーム、ケアハウス、グループホーム、デイサービス等福祉施設等における介護・福祉業務</t>
    <rPh sb="0" eb="2">
      <t>トクベツ</t>
    </rPh>
    <rPh sb="2" eb="4">
      <t>ヨウゴ</t>
    </rPh>
    <rPh sb="4" eb="6">
      <t>ロウジン</t>
    </rPh>
    <rPh sb="10" eb="12">
      <t>カイゴ</t>
    </rPh>
    <rPh sb="12" eb="14">
      <t>ロウジン</t>
    </rPh>
    <rPh sb="14" eb="16">
      <t>ホケン</t>
    </rPh>
    <rPh sb="16" eb="18">
      <t>シセツ</t>
    </rPh>
    <rPh sb="19" eb="21">
      <t>ビョウイン</t>
    </rPh>
    <rPh sb="22" eb="24">
      <t>ユウリョウ</t>
    </rPh>
    <rPh sb="24" eb="26">
      <t>ロウジン</t>
    </rPh>
    <rPh sb="50" eb="51">
      <t>トウ</t>
    </rPh>
    <rPh sb="51" eb="53">
      <t>フクシ</t>
    </rPh>
    <rPh sb="53" eb="55">
      <t>シセツ</t>
    </rPh>
    <rPh sb="55" eb="56">
      <t>トウ</t>
    </rPh>
    <rPh sb="60" eb="62">
      <t>カイゴ</t>
    </rPh>
    <rPh sb="63" eb="65">
      <t>フクシ</t>
    </rPh>
    <rPh sb="65" eb="67">
      <t>ギョウム</t>
    </rPh>
    <phoneticPr fontId="3"/>
  </si>
  <si>
    <t>デジタルリテラシーの取り組みについては、実習先の講師の授業、ズームによる職場見学と、福祉用具体験実習</t>
    <rPh sb="10" eb="11">
      <t>ト</t>
    </rPh>
    <rPh sb="12" eb="13">
      <t>ク</t>
    </rPh>
    <rPh sb="20" eb="22">
      <t>ジッシュウ</t>
    </rPh>
    <rPh sb="22" eb="23">
      <t>サキ</t>
    </rPh>
    <rPh sb="24" eb="26">
      <t>コウシ</t>
    </rPh>
    <rPh sb="27" eb="29">
      <t>ジュギョウ</t>
    </rPh>
    <rPh sb="36" eb="38">
      <t>ショクバ</t>
    </rPh>
    <rPh sb="38" eb="40">
      <t>ケンガク</t>
    </rPh>
    <rPh sb="42" eb="44">
      <t>フクシ</t>
    </rPh>
    <rPh sb="44" eb="46">
      <t>ヨウグ</t>
    </rPh>
    <rPh sb="46" eb="48">
      <t>タイケン</t>
    </rPh>
    <rPh sb="48" eb="50">
      <t>ジッシュウ</t>
    </rPh>
    <phoneticPr fontId="3"/>
  </si>
  <si>
    <t>開業医・中核病院及び調剤薬局などにおける医療事務処理業務、調剤事務処理業務</t>
    <rPh sb="0" eb="3">
      <t>カイギョウイ</t>
    </rPh>
    <rPh sb="4" eb="6">
      <t>チュウカク</t>
    </rPh>
    <rPh sb="6" eb="8">
      <t>ビョウイン</t>
    </rPh>
    <rPh sb="8" eb="9">
      <t>オヨ</t>
    </rPh>
    <rPh sb="10" eb="12">
      <t>チョウザイ</t>
    </rPh>
    <rPh sb="12" eb="14">
      <t>ヤッキョク</t>
    </rPh>
    <rPh sb="20" eb="22">
      <t>イリョウ</t>
    </rPh>
    <rPh sb="22" eb="24">
      <t>ジム</t>
    </rPh>
    <rPh sb="24" eb="26">
      <t>ショリ</t>
    </rPh>
    <rPh sb="26" eb="28">
      <t>ギョウム</t>
    </rPh>
    <rPh sb="29" eb="31">
      <t>チョウザイ</t>
    </rPh>
    <rPh sb="31" eb="33">
      <t>ジム</t>
    </rPh>
    <rPh sb="33" eb="35">
      <t>ショリ</t>
    </rPh>
    <rPh sb="35" eb="37">
      <t>ギョウム</t>
    </rPh>
    <phoneticPr fontId="3"/>
  </si>
  <si>
    <t>医療事務ソフト（医療ナビ）・カルテ入力演習</t>
    <rPh sb="0" eb="2">
      <t>イリョウ</t>
    </rPh>
    <rPh sb="2" eb="4">
      <t>ジム</t>
    </rPh>
    <rPh sb="8" eb="10">
      <t>イリョウ</t>
    </rPh>
    <rPh sb="17" eb="19">
      <t>ニュウリョク</t>
    </rPh>
    <rPh sb="19" eb="21">
      <t>エンシュウ</t>
    </rPh>
    <phoneticPr fontId="3"/>
  </si>
  <si>
    <t>経理総務事務、営業事務、一般事務及び会計事務、税務事務等事務補助職、営業職等</t>
    <rPh sb="0" eb="2">
      <t>ケイリ</t>
    </rPh>
    <rPh sb="2" eb="4">
      <t>ソウム</t>
    </rPh>
    <rPh sb="4" eb="6">
      <t>ジム</t>
    </rPh>
    <rPh sb="7" eb="9">
      <t>エイギョウ</t>
    </rPh>
    <rPh sb="9" eb="11">
      <t>ジム</t>
    </rPh>
    <rPh sb="12" eb="14">
      <t>イッパン</t>
    </rPh>
    <rPh sb="14" eb="16">
      <t>ジム</t>
    </rPh>
    <rPh sb="16" eb="17">
      <t>オヨ</t>
    </rPh>
    <rPh sb="18" eb="20">
      <t>カイケイ</t>
    </rPh>
    <rPh sb="20" eb="22">
      <t>ジム</t>
    </rPh>
    <rPh sb="23" eb="25">
      <t>ゼイム</t>
    </rPh>
    <rPh sb="25" eb="28">
      <t>ジムトウ</t>
    </rPh>
    <rPh sb="28" eb="30">
      <t>ジム</t>
    </rPh>
    <rPh sb="30" eb="33">
      <t>ホジョショク</t>
    </rPh>
    <rPh sb="34" eb="37">
      <t>エイギョウショク</t>
    </rPh>
    <rPh sb="37" eb="38">
      <t>トウ</t>
    </rPh>
    <phoneticPr fontId="3"/>
  </si>
  <si>
    <t>デジタルリテラシー演習（ロールプレイング演習、グループ演習等）、テレワーク演習（オンラインミーティング、テレワークセキュリティガイドライン、ファイル共有、在宅勤務の留意事項、デジタル活用事例等）
経理実務、会計ソフト演習</t>
    <rPh sb="9" eb="11">
      <t>エンシュウ</t>
    </rPh>
    <rPh sb="20" eb="22">
      <t>エンシュウ</t>
    </rPh>
    <rPh sb="27" eb="29">
      <t>エンシュウ</t>
    </rPh>
    <rPh sb="29" eb="30">
      <t>トウ</t>
    </rPh>
    <rPh sb="37" eb="39">
      <t>エンシュウ</t>
    </rPh>
    <rPh sb="74" eb="76">
      <t>キョウユウ</t>
    </rPh>
    <rPh sb="77" eb="81">
      <t>ザイタクキンム</t>
    </rPh>
    <rPh sb="82" eb="86">
      <t>リュウイジコウ</t>
    </rPh>
    <rPh sb="91" eb="93">
      <t>カツヨウ</t>
    </rPh>
    <rPh sb="93" eb="95">
      <t>ジレイ</t>
    </rPh>
    <rPh sb="95" eb="96">
      <t>トウ</t>
    </rPh>
    <rPh sb="99" eb="101">
      <t>ケイリ</t>
    </rPh>
    <rPh sb="101" eb="103">
      <t>ジツム</t>
    </rPh>
    <rPh sb="104" eb="106">
      <t>カイケイ</t>
    </rPh>
    <rPh sb="109" eb="111">
      <t>エンシュウ</t>
    </rPh>
    <phoneticPr fontId="3"/>
  </si>
  <si>
    <t>企業の総務事務、営業事務、一般事務及び税理事務補助、社労士事務補助等</t>
    <rPh sb="0" eb="2">
      <t>キギョウ</t>
    </rPh>
    <rPh sb="3" eb="5">
      <t>ソウム</t>
    </rPh>
    <rPh sb="5" eb="7">
      <t>ジム</t>
    </rPh>
    <rPh sb="8" eb="10">
      <t>エイギョウ</t>
    </rPh>
    <rPh sb="10" eb="12">
      <t>ジム</t>
    </rPh>
    <rPh sb="13" eb="15">
      <t>イッパン</t>
    </rPh>
    <rPh sb="15" eb="17">
      <t>ジム</t>
    </rPh>
    <rPh sb="17" eb="18">
      <t>オヨ</t>
    </rPh>
    <rPh sb="19" eb="21">
      <t>ゼイリ</t>
    </rPh>
    <rPh sb="21" eb="23">
      <t>ジム</t>
    </rPh>
    <rPh sb="23" eb="25">
      <t>ホジョ</t>
    </rPh>
    <rPh sb="26" eb="29">
      <t>シャロウシ</t>
    </rPh>
    <rPh sb="29" eb="31">
      <t>ジム</t>
    </rPh>
    <rPh sb="31" eb="33">
      <t>ホジョ</t>
    </rPh>
    <rPh sb="33" eb="34">
      <t>トウ</t>
    </rPh>
    <phoneticPr fontId="3"/>
  </si>
  <si>
    <t>デジタルリテラシー演習（ロールプレイング演習、グループ演習等）、テレワーク演習（オンラインミーティング、テレワークセキュリティガイドライン、ファイル共有、在宅勤務の留意事項、デジタル活用事例等）</t>
    <rPh sb="9" eb="11">
      <t>エンシュウ</t>
    </rPh>
    <rPh sb="20" eb="22">
      <t>エンシュウ</t>
    </rPh>
    <rPh sb="27" eb="29">
      <t>エンシュウ</t>
    </rPh>
    <rPh sb="29" eb="30">
      <t>トウ</t>
    </rPh>
    <rPh sb="37" eb="39">
      <t>エンシュウ</t>
    </rPh>
    <rPh sb="74" eb="76">
      <t>キョウユウ</t>
    </rPh>
    <rPh sb="77" eb="81">
      <t>ザイタクキンム</t>
    </rPh>
    <rPh sb="82" eb="86">
      <t>リュウイジコウ</t>
    </rPh>
    <rPh sb="91" eb="93">
      <t>カツヨウ</t>
    </rPh>
    <rPh sb="93" eb="95">
      <t>ジレイ</t>
    </rPh>
    <rPh sb="95" eb="96">
      <t>トウ</t>
    </rPh>
    <phoneticPr fontId="3"/>
  </si>
  <si>
    <t>介護福祉分野での職務</t>
    <rPh sb="0" eb="2">
      <t>カイゴ</t>
    </rPh>
    <rPh sb="2" eb="4">
      <t>フクシ</t>
    </rPh>
    <rPh sb="4" eb="6">
      <t>ブンヤ</t>
    </rPh>
    <rPh sb="8" eb="10">
      <t>ショクム</t>
    </rPh>
    <phoneticPr fontId="3"/>
  </si>
  <si>
    <t>介護デジタルリテラシー（介護ＩＣＴ、コンプライアンス、モラル）</t>
    <rPh sb="0" eb="2">
      <t>カイゴ</t>
    </rPh>
    <rPh sb="12" eb="14">
      <t>カイゴ</t>
    </rPh>
    <phoneticPr fontId="3"/>
  </si>
  <si>
    <t>施設介護員、訪問介護員、障がい者訪問介護員、デイサービス職員</t>
    <rPh sb="0" eb="2">
      <t>シセツ</t>
    </rPh>
    <rPh sb="2" eb="5">
      <t>カイゴイン</t>
    </rPh>
    <rPh sb="6" eb="8">
      <t>ホウモン</t>
    </rPh>
    <rPh sb="8" eb="11">
      <t>カイゴイン</t>
    </rPh>
    <rPh sb="12" eb="13">
      <t>ショウ</t>
    </rPh>
    <rPh sb="15" eb="16">
      <t>シャ</t>
    </rPh>
    <rPh sb="16" eb="18">
      <t>ホウモン</t>
    </rPh>
    <rPh sb="18" eb="21">
      <t>カイゴイン</t>
    </rPh>
    <rPh sb="28" eb="30">
      <t>ショクイン</t>
    </rPh>
    <phoneticPr fontId="3"/>
  </si>
  <si>
    <t>パソコン基礎スキルの演習（介護職を目指す方にもデジタルリテラシーを知識として得ながら、パソコンの基本スキルを習得する）</t>
    <rPh sb="4" eb="6">
      <t>キソ</t>
    </rPh>
    <rPh sb="10" eb="12">
      <t>エンシュウ</t>
    </rPh>
    <rPh sb="13" eb="16">
      <t>カイゴショク</t>
    </rPh>
    <rPh sb="17" eb="19">
      <t>メザ</t>
    </rPh>
    <rPh sb="20" eb="21">
      <t>カタ</t>
    </rPh>
    <rPh sb="33" eb="35">
      <t>チシキ</t>
    </rPh>
    <rPh sb="38" eb="39">
      <t>エ</t>
    </rPh>
    <rPh sb="48" eb="50">
      <t>キホン</t>
    </rPh>
    <rPh sb="54" eb="56">
      <t>シュウトク</t>
    </rPh>
    <phoneticPr fontId="3"/>
  </si>
  <si>
    <t>一般事務全般</t>
    <rPh sb="0" eb="2">
      <t>イッパン</t>
    </rPh>
    <rPh sb="2" eb="4">
      <t>ジム</t>
    </rPh>
    <rPh sb="4" eb="6">
      <t>ゼンパン</t>
    </rPh>
    <phoneticPr fontId="3"/>
  </si>
  <si>
    <t>オンライン会議</t>
    <phoneticPr fontId="3"/>
  </si>
  <si>
    <t>【ワード】文字入力、文書の表示、文書作成・編集、表作成・編集、図形・グラフィックの挿入、文書のレイアウト機能、長文作成、差し込み印刷 アプリ間でのデータ共有
【エクセル】データ入力と編集、ブック・シートの管理、表作成、ページ設定と印刷、数式と関数、グラフ作成、データベース活用、アプリ間でのデータ共有、ビジネスデータ等をもとにデータ処理及び分析手法
ABC 分析、Z チャート分析、ファンチャート分析、分析済データまとめ方、データベース処理、ピボットテーブルの活用、マクロ機能、実習課題練習 
【パワーポイント】スライド資料作成、アニメーション効果設定 アプリ間でのデータ共有、実践演習（企画書作成、スライド作成、発表のノウハウ）
【弥生会計】勘定科目設定、証憑からの振替伝票入力、月次決算、合計残高試算表および各種帳票出力、財務諸表の作成
 【弥生販売】見積・受注業務、発注・仕入業務、売上・請求業務、買掛金・売掛金管理、在庫管理、支払と入金処理</t>
    <phoneticPr fontId="3"/>
  </si>
  <si>
    <t>セキュリティ関連法制度、ポリシー、脅威インテリジェンスの活用を含むリスクの認知、リスクアセスメント手法</t>
    <phoneticPr fontId="3"/>
  </si>
  <si>
    <t>メールソフトの学習、ビジネスメール、情報伝達ルールとマナー、IT 倫理､著作権</t>
    <phoneticPr fontId="3"/>
  </si>
  <si>
    <t>営業・総務・経理等パソコン入力業務を伴う一般事務</t>
    <rPh sb="22" eb="24">
      <t>ジム</t>
    </rPh>
    <phoneticPr fontId="3"/>
  </si>
  <si>
    <t>インターネットや電子メール、社内LANを利用するために必要な基礎知識、インターネットの基本操作、メールの管理</t>
    <phoneticPr fontId="3"/>
  </si>
  <si>
    <t>メールの管理、アドレス帳の利用、文書作成ソフトの基本操作と応用、ビジネス文書等の作成、表計算ソフトの基本操作、関数、書式設定、グラフの作成と編集、プレゼンテーションソフトの基本操作、アドレスの検索と管理</t>
    <phoneticPr fontId="3"/>
  </si>
  <si>
    <t>セキュリティに関する基礎知識</t>
    <phoneticPr fontId="3"/>
  </si>
  <si>
    <t>経理事務、総務事務</t>
    <phoneticPr fontId="3"/>
  </si>
  <si>
    <t>インターネットや電子メール、社内LANを利用するために必要な基礎知識</t>
    <phoneticPr fontId="3"/>
  </si>
  <si>
    <t>文書作成ソフトの基本操作、ビジネス文書の作成、表計算ソフトの基本操作、関数の利用、書式設定、グラフ作成、プレゼンテーションソフトの基本操作、インターネット・電子メールの基礎知識、弥生会計ソフトを使った会計処理</t>
    <phoneticPr fontId="3"/>
  </si>
  <si>
    <t>介護関連の職種</t>
    <rPh sb="0" eb="2">
      <t>カイゴ</t>
    </rPh>
    <rPh sb="2" eb="4">
      <t>カンレン</t>
    </rPh>
    <rPh sb="5" eb="7">
      <t>ショクシュ</t>
    </rPh>
    <phoneticPr fontId="3"/>
  </si>
  <si>
    <t>介護分野におけるデジタル活用事例、グループウェアの利用、介護ソフトの利用</t>
    <phoneticPr fontId="3"/>
  </si>
  <si>
    <t>医療事務</t>
    <rPh sb="0" eb="2">
      <t>イリョウ</t>
    </rPh>
    <rPh sb="2" eb="4">
      <t>ジム</t>
    </rPh>
    <phoneticPr fontId="3"/>
  </si>
  <si>
    <t>電子カルテに係ること</t>
    <rPh sb="6" eb="7">
      <t>カカ</t>
    </rPh>
    <phoneticPr fontId="3"/>
  </si>
  <si>
    <t>医療事務システムに係ること</t>
    <rPh sb="9" eb="10">
      <t>カカ</t>
    </rPh>
    <phoneticPr fontId="3"/>
  </si>
  <si>
    <t>情報セキュリティに係ること</t>
    <rPh sb="9" eb="10">
      <t>カカ</t>
    </rPh>
    <phoneticPr fontId="3"/>
  </si>
  <si>
    <t>顧客等のデジタルデータを扱う際の個人情報保護に係ること</t>
    <rPh sb="23" eb="24">
      <t>カカ</t>
    </rPh>
    <phoneticPr fontId="3"/>
  </si>
  <si>
    <t>一般事務関係職種等</t>
    <rPh sb="8" eb="9">
      <t>ナド</t>
    </rPh>
    <phoneticPr fontId="3"/>
  </si>
  <si>
    <t>オフィスソフトの操作に係ること</t>
    <rPh sb="11" eb="12">
      <t>カカ</t>
    </rPh>
    <phoneticPr fontId="3"/>
  </si>
  <si>
    <t>情報セキュリティに係ること</t>
    <phoneticPr fontId="3"/>
  </si>
  <si>
    <t>ネットエチケット等に係ること</t>
    <rPh sb="8" eb="9">
      <t>トウ</t>
    </rPh>
    <rPh sb="10" eb="11">
      <t>カカ</t>
    </rPh>
    <phoneticPr fontId="3"/>
  </si>
  <si>
    <t>顧客等のデジタルデータを扱う際の個人情報保護に係ること</t>
    <phoneticPr fontId="3"/>
  </si>
  <si>
    <t>オフィスソフトの操作に係ること</t>
    <phoneticPr fontId="3"/>
  </si>
  <si>
    <t>県内福祉関連施設等</t>
    <rPh sb="8" eb="9">
      <t>トウ</t>
    </rPh>
    <phoneticPr fontId="3"/>
  </si>
  <si>
    <t>デジタル活用による効率化に係ること</t>
    <rPh sb="4" eb="6">
      <t>カツヨウ</t>
    </rPh>
    <rPh sb="9" eb="12">
      <t>コウリツカ</t>
    </rPh>
    <rPh sb="13" eb="14">
      <t>カカ</t>
    </rPh>
    <phoneticPr fontId="3"/>
  </si>
  <si>
    <t>グループウェアの利用に係ること</t>
    <rPh sb="8" eb="10">
      <t>リヨウ</t>
    </rPh>
    <rPh sb="11" eb="12">
      <t>カカ</t>
    </rPh>
    <phoneticPr fontId="3"/>
  </si>
  <si>
    <t>介護ソフトに係ること</t>
    <rPh sb="0" eb="2">
      <t>カイゴ</t>
    </rPh>
    <rPh sb="6" eb="7">
      <t>カカ</t>
    </rPh>
    <phoneticPr fontId="3"/>
  </si>
  <si>
    <t>医療事務ソフトに係ること</t>
    <rPh sb="0" eb="2">
      <t>イリョウ</t>
    </rPh>
    <rPh sb="2" eb="4">
      <t>ジム</t>
    </rPh>
    <rPh sb="8" eb="9">
      <t>カカ</t>
    </rPh>
    <phoneticPr fontId="3"/>
  </si>
  <si>
    <t>運送業</t>
    <rPh sb="0" eb="2">
      <t>ウンソウ</t>
    </rPh>
    <rPh sb="2" eb="3">
      <t>ギョウ</t>
    </rPh>
    <phoneticPr fontId="3"/>
  </si>
  <si>
    <t>パソコン基礎・Word基礎・Excel基礎</t>
    <rPh sb="4" eb="6">
      <t>キソ</t>
    </rPh>
    <rPh sb="11" eb="13">
      <t>キソ</t>
    </rPh>
    <rPh sb="19" eb="21">
      <t>キソ</t>
    </rPh>
    <phoneticPr fontId="3"/>
  </si>
  <si>
    <t>一般事務・営業事務・経理事務</t>
    <rPh sb="0" eb="4">
      <t>イッパンジム</t>
    </rPh>
    <rPh sb="5" eb="7">
      <t>エイギョウ</t>
    </rPh>
    <rPh sb="7" eb="9">
      <t>ジム</t>
    </rPh>
    <rPh sb="10" eb="12">
      <t>ケイリ</t>
    </rPh>
    <rPh sb="12" eb="14">
      <t>ジム</t>
    </rPh>
    <phoneticPr fontId="3"/>
  </si>
  <si>
    <t>Word・Excel全般、PowerPoint、パソコン全般</t>
    <rPh sb="10" eb="12">
      <t>ゼンパン</t>
    </rPh>
    <rPh sb="28" eb="30">
      <t>ゼンパン</t>
    </rPh>
    <phoneticPr fontId="3"/>
  </si>
  <si>
    <t>一般事務・営業事務・受付業務</t>
    <rPh sb="0" eb="4">
      <t>イッパンジム</t>
    </rPh>
    <rPh sb="5" eb="7">
      <t>エイギョウ</t>
    </rPh>
    <rPh sb="7" eb="9">
      <t>ジム</t>
    </rPh>
    <rPh sb="10" eb="12">
      <t>ウケツケ</t>
    </rPh>
    <rPh sb="12" eb="14">
      <t>ギョウム</t>
    </rPh>
    <phoneticPr fontId="3"/>
  </si>
  <si>
    <t>Word・Excel全般　パソコン活用</t>
    <rPh sb="10" eb="12">
      <t>ゼンパン</t>
    </rPh>
    <rPh sb="17" eb="19">
      <t>カツヨウ</t>
    </rPh>
    <phoneticPr fontId="3"/>
  </si>
  <si>
    <t>Word・Excel全般　パソコン活用、PowerPoint、パソコン会計</t>
    <rPh sb="10" eb="12">
      <t>ゼンパン</t>
    </rPh>
    <rPh sb="17" eb="19">
      <t>カツヨウ</t>
    </rPh>
    <rPh sb="35" eb="37">
      <t>カイケイ</t>
    </rPh>
    <phoneticPr fontId="3"/>
  </si>
  <si>
    <t>一般事務・金融関係・経理事務</t>
    <rPh sb="0" eb="4">
      <t>イッパンジム</t>
    </rPh>
    <rPh sb="5" eb="7">
      <t>キンユウ</t>
    </rPh>
    <rPh sb="7" eb="9">
      <t>カンケイ</t>
    </rPh>
    <rPh sb="10" eb="12">
      <t>ケイリ</t>
    </rPh>
    <rPh sb="12" eb="14">
      <t>ジム</t>
    </rPh>
    <phoneticPr fontId="3"/>
  </si>
  <si>
    <t>Word・Excel全般、PowerPoint</t>
    <rPh sb="10" eb="12">
      <t>ゼンパン</t>
    </rPh>
    <phoneticPr fontId="3"/>
  </si>
  <si>
    <t>Word、パソコン応用</t>
    <rPh sb="9" eb="11">
      <t>オウヨウ</t>
    </rPh>
    <phoneticPr fontId="3"/>
  </si>
  <si>
    <t>Word・Excel全般、パソコン応用</t>
    <rPh sb="5" eb="12">
      <t>エクセルゼンパン</t>
    </rPh>
    <rPh sb="17" eb="19">
      <t>オウヨウ</t>
    </rPh>
    <phoneticPr fontId="3"/>
  </si>
  <si>
    <t>事務補助・軽作業</t>
    <rPh sb="0" eb="4">
      <t>ジムホジョ</t>
    </rPh>
    <rPh sb="5" eb="8">
      <t>ケイサギョウ</t>
    </rPh>
    <phoneticPr fontId="3"/>
  </si>
  <si>
    <t>Word・Excel、PowerPoint</t>
    <phoneticPr fontId="3"/>
  </si>
  <si>
    <t>IT企業、Webアプリケーション開発技術者</t>
    <rPh sb="2" eb="4">
      <t>キギョウ</t>
    </rPh>
    <rPh sb="6" eb="18">
      <t>EBアプリケーションカイハツ</t>
    </rPh>
    <rPh sb="18" eb="21">
      <t>ギジュツシャ</t>
    </rPh>
    <phoneticPr fontId="3"/>
  </si>
  <si>
    <t>スキル項目・学習チックシートのAデザイン設計、Bデータエンジニアリング、Cソフトウエア開発、</t>
    <rPh sb="3" eb="5">
      <t>コウモク</t>
    </rPh>
    <rPh sb="6" eb="8">
      <t>ガクシュウ</t>
    </rPh>
    <rPh sb="20" eb="22">
      <t>セッケイ</t>
    </rPh>
    <rPh sb="43" eb="45">
      <t>カイハツ</t>
    </rPh>
    <phoneticPr fontId="3"/>
  </si>
  <si>
    <t>ホテル業、観光業</t>
    <rPh sb="3" eb="4">
      <t>ギョウ</t>
    </rPh>
    <rPh sb="5" eb="8">
      <t>カンコウギョウ</t>
    </rPh>
    <phoneticPr fontId="3"/>
  </si>
  <si>
    <t>Word,Excel全般　パソコン活用</t>
    <rPh sb="10" eb="12">
      <t>ゼンパン</t>
    </rPh>
    <rPh sb="17" eb="19">
      <t>カツヨウ</t>
    </rPh>
    <phoneticPr fontId="3"/>
  </si>
  <si>
    <t>介護員</t>
    <rPh sb="0" eb="3">
      <t>カイゴイン</t>
    </rPh>
    <phoneticPr fontId="3"/>
  </si>
  <si>
    <t>パソコンを利活用する職業全般</t>
    <rPh sb="5" eb="8">
      <t>リカツヨウ</t>
    </rPh>
    <rPh sb="10" eb="12">
      <t>ショクギョウ</t>
    </rPh>
    <rPh sb="12" eb="14">
      <t>ゼンパン</t>
    </rPh>
    <phoneticPr fontId="3"/>
  </si>
  <si>
    <t>リモートワーク及び業務プロセスのデジタル化に対応できるスキルを身につけるため、ＩＴツール（Zoom、Chatwork、GoogleWorkspace）の利活用方法等</t>
    <rPh sb="7" eb="8">
      <t>オヨ</t>
    </rPh>
    <rPh sb="9" eb="11">
      <t>ギョウム</t>
    </rPh>
    <rPh sb="20" eb="21">
      <t>カ</t>
    </rPh>
    <rPh sb="22" eb="24">
      <t>タイオウ</t>
    </rPh>
    <rPh sb="31" eb="32">
      <t>ミ</t>
    </rPh>
    <rPh sb="76" eb="79">
      <t>リカツヨウ</t>
    </rPh>
    <rPh sb="79" eb="81">
      <t>ホウホウ</t>
    </rPh>
    <rPh sb="81" eb="82">
      <t>トウ</t>
    </rPh>
    <phoneticPr fontId="3"/>
  </si>
  <si>
    <t>介護現場における介護ソフトの利活用方法</t>
    <rPh sb="0" eb="2">
      <t>カイゴ</t>
    </rPh>
    <rPh sb="2" eb="4">
      <t>ゲンバ</t>
    </rPh>
    <rPh sb="8" eb="10">
      <t>カイゴ</t>
    </rPh>
    <rPh sb="14" eb="17">
      <t>リカツヨウ</t>
    </rPh>
    <rPh sb="17" eb="19">
      <t>ホウホウ</t>
    </rPh>
    <phoneticPr fontId="3"/>
  </si>
  <si>
    <t>生成ＡＩの基礎知識</t>
    <rPh sb="0" eb="2">
      <t>セイセイ</t>
    </rPh>
    <rPh sb="5" eb="7">
      <t>キソ</t>
    </rPh>
    <rPh sb="7" eb="9">
      <t>チシキ</t>
    </rPh>
    <phoneticPr fontId="3"/>
  </si>
  <si>
    <t>クラウドサービス</t>
    <phoneticPr fontId="3"/>
  </si>
  <si>
    <t>ソフトウェア・ハードウェアの基礎知識</t>
    <phoneticPr fontId="3"/>
  </si>
  <si>
    <t>Ｗｅｂ会議ツールの活用</t>
    <rPh sb="3" eb="5">
      <t>カイギ</t>
    </rPh>
    <rPh sb="9" eb="11">
      <t>カツヨウ</t>
    </rPh>
    <phoneticPr fontId="3"/>
  </si>
  <si>
    <t>対応職種 経理事務・税務事務・営業事務・一般事務・営業職・販売職</t>
  </si>
  <si>
    <t>実技科目名：表計算（Excel）
内容：著作権が伴うデータや、個人情報の取扱いに関する注意点</t>
    <rPh sb="0" eb="4">
      <t>ジツギカモク</t>
    </rPh>
    <rPh sb="4" eb="5">
      <t>メイ</t>
    </rPh>
    <rPh sb="17" eb="19">
      <t>ナイヨウ</t>
    </rPh>
    <phoneticPr fontId="3"/>
  </si>
  <si>
    <t>介護職、介護事務職、障害者施設職員</t>
    <rPh sb="0" eb="2">
      <t>カイゴ</t>
    </rPh>
    <rPh sb="2" eb="3">
      <t>ショク</t>
    </rPh>
    <rPh sb="4" eb="6">
      <t>カイゴ</t>
    </rPh>
    <rPh sb="6" eb="9">
      <t>ジムショク</t>
    </rPh>
    <rPh sb="10" eb="13">
      <t>ショウガイシャ</t>
    </rPh>
    <rPh sb="13" eb="15">
      <t>シセツ</t>
    </rPh>
    <rPh sb="15" eb="17">
      <t>ショクイン</t>
    </rPh>
    <phoneticPr fontId="3"/>
  </si>
  <si>
    <t>パソコン基礎（Word・Excel基本操作、チラシ作成）</t>
    <rPh sb="4" eb="6">
      <t>キソ</t>
    </rPh>
    <rPh sb="17" eb="19">
      <t>キホン</t>
    </rPh>
    <rPh sb="19" eb="21">
      <t>ソウサ</t>
    </rPh>
    <rPh sb="25" eb="27">
      <t>サクセイ</t>
    </rPh>
    <phoneticPr fontId="3"/>
  </si>
  <si>
    <t>医療事務職</t>
    <rPh sb="0" eb="2">
      <t>イリョウ</t>
    </rPh>
    <rPh sb="2" eb="5">
      <t>ジムショク</t>
    </rPh>
    <phoneticPr fontId="3"/>
  </si>
  <si>
    <t>医事コンピュータ（患者登録、病名登録、会計入力）</t>
    <rPh sb="0" eb="2">
      <t>イジ</t>
    </rPh>
    <rPh sb="9" eb="11">
      <t>カンジャ</t>
    </rPh>
    <rPh sb="11" eb="13">
      <t>トウロク</t>
    </rPh>
    <rPh sb="14" eb="16">
      <t>ビョウメイ</t>
    </rPh>
    <rPh sb="16" eb="18">
      <t>トウロク</t>
    </rPh>
    <rPh sb="19" eb="21">
      <t>カイケイ</t>
    </rPh>
    <rPh sb="21" eb="23">
      <t>ニュウリョク</t>
    </rPh>
    <phoneticPr fontId="3"/>
  </si>
  <si>
    <t>医療事務職、調剤薬局事務職、一般事務職、受付事務職等</t>
    <rPh sb="0" eb="4">
      <t>イリョウジム</t>
    </rPh>
    <rPh sb="4" eb="5">
      <t>ショク</t>
    </rPh>
    <rPh sb="6" eb="13">
      <t>チョウザイヤッキョクジムショク</t>
    </rPh>
    <rPh sb="14" eb="19">
      <t>イッパンジムショク</t>
    </rPh>
    <rPh sb="20" eb="25">
      <t>ウケツケジムショク</t>
    </rPh>
    <rPh sb="25" eb="26">
      <t>トウ</t>
    </rPh>
    <phoneticPr fontId="3"/>
  </si>
  <si>
    <t>電子カルテとレセプトコンピュータの基礎知識</t>
    <rPh sb="0" eb="2">
      <t>デンシ</t>
    </rPh>
    <rPh sb="17" eb="19">
      <t>キソ</t>
    </rPh>
    <rPh sb="19" eb="21">
      <t>チシキ</t>
    </rPh>
    <phoneticPr fontId="3"/>
  </si>
  <si>
    <t>就職先で想定される情報セキュリティの理解</t>
    <rPh sb="0" eb="3">
      <t>シュウショクサキ</t>
    </rPh>
    <rPh sb="4" eb="6">
      <t>ソウテイ</t>
    </rPh>
    <rPh sb="9" eb="11">
      <t>ジョウホウ</t>
    </rPh>
    <rPh sb="18" eb="20">
      <t>リカイ</t>
    </rPh>
    <phoneticPr fontId="3"/>
  </si>
  <si>
    <t>コンピュータ関係業務、文書処理関係業務、会計処理業務、一般事務、経理事務</t>
    <rPh sb="6" eb="10">
      <t>カンケイギョウム</t>
    </rPh>
    <rPh sb="11" eb="19">
      <t>ブンショショリカンケイギョウム</t>
    </rPh>
    <rPh sb="20" eb="26">
      <t>カイケイショリギョウム</t>
    </rPh>
    <rPh sb="27" eb="31">
      <t>イッパンジム</t>
    </rPh>
    <rPh sb="32" eb="36">
      <t>ケイリジム</t>
    </rPh>
    <phoneticPr fontId="3"/>
  </si>
  <si>
    <t>デジタル技術の活用場面を踏まえたSNSの種類やeコマース・動画・音楽配信等のデジタルサービスの紹介</t>
    <rPh sb="4" eb="6">
      <t>ギジュツ</t>
    </rPh>
    <rPh sb="7" eb="9">
      <t>カツヨウ</t>
    </rPh>
    <rPh sb="9" eb="11">
      <t>バメン</t>
    </rPh>
    <rPh sb="12" eb="13">
      <t>フ</t>
    </rPh>
    <rPh sb="20" eb="22">
      <t>シュルイ</t>
    </rPh>
    <rPh sb="29" eb="31">
      <t>ドウガ</t>
    </rPh>
    <rPh sb="32" eb="34">
      <t>オンガク</t>
    </rPh>
    <rPh sb="34" eb="36">
      <t>ハイシン</t>
    </rPh>
    <rPh sb="36" eb="37">
      <t>トウ</t>
    </rPh>
    <rPh sb="47" eb="49">
      <t>ショウカイ</t>
    </rPh>
    <phoneticPr fontId="3"/>
  </si>
  <si>
    <t>電子メールや５G（モバイル）・コミュニケーションサービスやネット決済等金融サービス等々のインターネットサービスによる活用方法の紹介と利用方法の説明</t>
    <rPh sb="0" eb="2">
      <t>デンシ</t>
    </rPh>
    <rPh sb="32" eb="34">
      <t>ケッサイ</t>
    </rPh>
    <rPh sb="34" eb="35">
      <t>トウ</t>
    </rPh>
    <rPh sb="35" eb="37">
      <t>キンユウ</t>
    </rPh>
    <rPh sb="41" eb="43">
      <t>トウトウ</t>
    </rPh>
    <rPh sb="58" eb="62">
      <t>カツヨウホウホウ</t>
    </rPh>
    <rPh sb="63" eb="65">
      <t>ショウカイ</t>
    </rPh>
    <rPh sb="66" eb="70">
      <t>リヨウホウホウ</t>
    </rPh>
    <rPh sb="71" eb="73">
      <t>セツメイ</t>
    </rPh>
    <phoneticPr fontId="3"/>
  </si>
  <si>
    <t>パソコン等で文書作成やデータ管理に必要なツールを利用した資料作成</t>
    <rPh sb="4" eb="5">
      <t>トウ</t>
    </rPh>
    <rPh sb="6" eb="10">
      <t>ブンショサクセイ</t>
    </rPh>
    <rPh sb="14" eb="16">
      <t>カンリ</t>
    </rPh>
    <rPh sb="17" eb="19">
      <t>ヒツヨウ</t>
    </rPh>
    <rPh sb="24" eb="26">
      <t>リヨウ</t>
    </rPh>
    <rPh sb="28" eb="30">
      <t>シリョウ</t>
    </rPh>
    <rPh sb="30" eb="32">
      <t>サクセイ</t>
    </rPh>
    <phoneticPr fontId="3"/>
  </si>
  <si>
    <t>情報化社会の現状や個人がとるべき情報セキュリティ対策をトラブル事例を交えて説明</t>
    <rPh sb="0" eb="5">
      <t>ジョウホウカシャカイ</t>
    </rPh>
    <rPh sb="6" eb="8">
      <t>ゲンジョウ</t>
    </rPh>
    <rPh sb="9" eb="11">
      <t>コジン</t>
    </rPh>
    <rPh sb="16" eb="18">
      <t>ジョウホウ</t>
    </rPh>
    <rPh sb="24" eb="26">
      <t>タイサク</t>
    </rPh>
    <rPh sb="31" eb="33">
      <t>ジレイ</t>
    </rPh>
    <rPh sb="34" eb="35">
      <t>マジ</t>
    </rPh>
    <rPh sb="37" eb="39">
      <t>セツメイ</t>
    </rPh>
    <phoneticPr fontId="3"/>
  </si>
  <si>
    <t>ネットトラブル回避を目的としたインターネットを利用する際のルールやマナー説明</t>
    <rPh sb="7" eb="9">
      <t>カイヒ</t>
    </rPh>
    <rPh sb="10" eb="12">
      <t>モクテキ</t>
    </rPh>
    <rPh sb="23" eb="25">
      <t>リヨウ</t>
    </rPh>
    <rPh sb="27" eb="28">
      <t>サイ</t>
    </rPh>
    <rPh sb="36" eb="38">
      <t>セツメイ</t>
    </rPh>
    <phoneticPr fontId="3"/>
  </si>
  <si>
    <t>情報を取り巻く環境や個人情報漏洩等の説明
個人情報の取得や利用についての注意点を事例とともに説明</t>
    <rPh sb="0" eb="2">
      <t>ジョウホウ</t>
    </rPh>
    <rPh sb="3" eb="4">
      <t>ト</t>
    </rPh>
    <rPh sb="5" eb="6">
      <t>マ</t>
    </rPh>
    <rPh sb="7" eb="9">
      <t>カンキョウ</t>
    </rPh>
    <rPh sb="10" eb="14">
      <t>コジンジョウホウ</t>
    </rPh>
    <rPh sb="14" eb="16">
      <t>ロウエイ</t>
    </rPh>
    <rPh sb="16" eb="17">
      <t>トウ</t>
    </rPh>
    <rPh sb="18" eb="20">
      <t>セツメイ</t>
    </rPh>
    <rPh sb="21" eb="25">
      <t>コジンジョウホウ</t>
    </rPh>
    <rPh sb="26" eb="28">
      <t>シュトク</t>
    </rPh>
    <rPh sb="29" eb="31">
      <t>リヨウ</t>
    </rPh>
    <rPh sb="36" eb="39">
      <t>チュウイテン</t>
    </rPh>
    <rPh sb="40" eb="42">
      <t>ジレイ</t>
    </rPh>
    <rPh sb="46" eb="48">
      <t>セツメイ</t>
    </rPh>
    <phoneticPr fontId="3"/>
  </si>
  <si>
    <t>医療事務職、調剤薬局事務職、受付職、一般事務職</t>
    <rPh sb="0" eb="4">
      <t>イリョウジム</t>
    </rPh>
    <rPh sb="4" eb="5">
      <t>ショク</t>
    </rPh>
    <rPh sb="6" eb="13">
      <t>チョウザイヤッキョクジムショク</t>
    </rPh>
    <rPh sb="14" eb="17">
      <t>ウケツケショク</t>
    </rPh>
    <rPh sb="18" eb="23">
      <t>イッパンジムショク</t>
    </rPh>
    <phoneticPr fontId="3"/>
  </si>
  <si>
    <t>WEB会議ソフト（Zoom）の基礎知識</t>
    <rPh sb="3" eb="5">
      <t>カイギ</t>
    </rPh>
    <rPh sb="15" eb="17">
      <t>キソ</t>
    </rPh>
    <rPh sb="17" eb="19">
      <t>チシキ</t>
    </rPh>
    <phoneticPr fontId="3"/>
  </si>
  <si>
    <t>就職先で想定されるリーフレットや会議資料の作成
就職先で想定されるデータ管理等で基本的な関数を使用した表作成</t>
    <rPh sb="0" eb="3">
      <t>シュウショクサキ</t>
    </rPh>
    <rPh sb="4" eb="6">
      <t>ソウテイ</t>
    </rPh>
    <rPh sb="16" eb="20">
      <t>カイギシリョウ</t>
    </rPh>
    <rPh sb="21" eb="23">
      <t>サクセイ</t>
    </rPh>
    <rPh sb="24" eb="27">
      <t>シュウショクサキ</t>
    </rPh>
    <rPh sb="28" eb="30">
      <t>ソウテイ</t>
    </rPh>
    <rPh sb="36" eb="39">
      <t>カンリトウ</t>
    </rPh>
    <rPh sb="40" eb="43">
      <t>キホンテキ</t>
    </rPh>
    <rPh sb="44" eb="46">
      <t>カンスウ</t>
    </rPh>
    <rPh sb="47" eb="49">
      <t>シヨウ</t>
    </rPh>
    <rPh sb="51" eb="54">
      <t>ヒョウサクセイ</t>
    </rPh>
    <phoneticPr fontId="3"/>
  </si>
  <si>
    <t>ビジネス文書の様式、文書の書式設定、レイアウトに配慮した文書の作成（文書作成演習）
計算式・関数の利用した入力の自動化、データの並び替え（帳票・資料作成演習）
文字の修飾、表作成の方法（OA基本操作演習）</t>
    <rPh sb="4" eb="6">
      <t>ブンショ</t>
    </rPh>
    <rPh sb="7" eb="9">
      <t>ヨウシキ</t>
    </rPh>
    <rPh sb="10" eb="12">
      <t>ブンショ</t>
    </rPh>
    <rPh sb="13" eb="17">
      <t>ショシキセッテイ</t>
    </rPh>
    <rPh sb="24" eb="26">
      <t>ハイリョ</t>
    </rPh>
    <rPh sb="28" eb="30">
      <t>ブンショ</t>
    </rPh>
    <rPh sb="31" eb="33">
      <t>サクセイ</t>
    </rPh>
    <rPh sb="34" eb="40">
      <t>ブンショサクセイエンシュウ</t>
    </rPh>
    <rPh sb="42" eb="45">
      <t>ケイサンシキ</t>
    </rPh>
    <rPh sb="46" eb="48">
      <t>カンスウ</t>
    </rPh>
    <rPh sb="49" eb="51">
      <t>リヨウ</t>
    </rPh>
    <rPh sb="53" eb="55">
      <t>ニュウリョク</t>
    </rPh>
    <rPh sb="56" eb="59">
      <t>ジドウカ</t>
    </rPh>
    <rPh sb="64" eb="65">
      <t>ナラ</t>
    </rPh>
    <rPh sb="66" eb="67">
      <t>カ</t>
    </rPh>
    <rPh sb="69" eb="71">
      <t>チョウヒョウ</t>
    </rPh>
    <rPh sb="72" eb="78">
      <t>シリョウサクセイエンシュウ</t>
    </rPh>
    <rPh sb="80" eb="82">
      <t>モジ</t>
    </rPh>
    <rPh sb="83" eb="85">
      <t>シュウショク</t>
    </rPh>
    <rPh sb="86" eb="89">
      <t>ヒョウサクセイ</t>
    </rPh>
    <rPh sb="90" eb="92">
      <t>ホウホウ</t>
    </rPh>
    <rPh sb="95" eb="99">
      <t>キホンソウサ</t>
    </rPh>
    <rPh sb="99" eb="101">
      <t>エンシュウ</t>
    </rPh>
    <phoneticPr fontId="3"/>
  </si>
  <si>
    <t>ウイルス対策、情報セキュリティの理解</t>
    <rPh sb="4" eb="6">
      <t>タイサク</t>
    </rPh>
    <rPh sb="7" eb="9">
      <t>ジョウホウ</t>
    </rPh>
    <rPh sb="16" eb="18">
      <t>リカイ</t>
    </rPh>
    <phoneticPr fontId="3"/>
  </si>
  <si>
    <t>デジタルリテラシーを含むカリキュラムの設定事例</t>
    <phoneticPr fontId="3"/>
  </si>
  <si>
    <t>訓練分野</t>
    <rPh sb="0" eb="2">
      <t>クンレン</t>
    </rPh>
    <rPh sb="2" eb="4">
      <t>ブンヤ</t>
    </rPh>
    <phoneticPr fontId="3"/>
  </si>
  <si>
    <t>就職を想定する
職業・職種</t>
    <phoneticPr fontId="3"/>
  </si>
  <si>
    <t>具体的なカリキュラムの内容</t>
    <rPh sb="0" eb="3">
      <t>グタイテキ</t>
    </rPh>
    <rPh sb="11" eb="13">
      <t>ナイヨウ</t>
    </rPh>
    <phoneticPr fontId="3"/>
  </si>
  <si>
    <t>介護の基本（職務上得られた情報のSNSに対する漏洩防止について）</t>
    <rPh sb="0" eb="2">
      <t>カイゴ</t>
    </rPh>
    <rPh sb="3" eb="5">
      <t>キホン</t>
    </rPh>
    <rPh sb="6" eb="8">
      <t>ショクム</t>
    </rPh>
    <rPh sb="8" eb="9">
      <t>ジョウ</t>
    </rPh>
    <rPh sb="9" eb="10">
      <t>エ</t>
    </rPh>
    <rPh sb="13" eb="15">
      <t>ジョウホウ</t>
    </rPh>
    <rPh sb="20" eb="21">
      <t>タイ</t>
    </rPh>
    <rPh sb="23" eb="25">
      <t>ロウエイ</t>
    </rPh>
    <rPh sb="25" eb="27">
      <t>ボウシ</t>
    </rPh>
    <phoneticPr fontId="1"/>
  </si>
  <si>
    <t>介護・福祉関係</t>
    <rPh sb="0" eb="2">
      <t>カイゴ</t>
    </rPh>
    <rPh sb="3" eb="7">
      <t>フクシカンケイ</t>
    </rPh>
    <phoneticPr fontId="1"/>
  </si>
  <si>
    <t>医療事務、事務職</t>
    <rPh sb="0" eb="4">
      <t>イリョウジム</t>
    </rPh>
    <rPh sb="5" eb="7">
      <t>ジム</t>
    </rPh>
    <rPh sb="7" eb="8">
      <t>ショク</t>
    </rPh>
    <phoneticPr fontId="1"/>
  </si>
  <si>
    <t>介護のデジタル活用による効率化の事例の紹介等</t>
  </si>
  <si>
    <t>ChatGPTの活用方法とChatGPTを活用しての自己紹介の作成</t>
  </si>
  <si>
    <t>ブラウザーの機能、メールソフトの解説、ＺＯＯＭの活用など</t>
  </si>
  <si>
    <t>基礎知識、仕訳、会計ソフトへの入力、インボイス制度・電子帳簿保存方法の紹介など
文章の編集、グラフィック機能、表の作成、ビジネス文書作成
データ入力･編集、表作成、関数、グラフ、データベース機能など
表現力のあるスライド作成（グラフ･図･写真等の挿入）
文書の作成と管理、リストの作成など、MOS試験対策
シートやブックの管理、テーブルの作成など、MOS試験対策
プレゼンテーションの企画･作成、アプリ間のデータ共有などMOS試験対策
実務に即した書類作り、人前でのプレゼンテーションなど</t>
  </si>
  <si>
    <t>作業環境、基本操作、高度な機能など
データ入力・編集、計算式と関数、グラフ作成、データベースなど
実技演習、模擬試験</t>
  </si>
  <si>
    <t>作業環境、書式設定、罫線と表など
作業環境、基本操作、高度な機能など
文字入力、ビジネス文書作成、表作成、図形描画など
Word試験実技対策：実技演習、模擬試験
データ入力・編集、計算式と関数、グラフ作成、データベースなど
Excel試験実技対策：実技演習、模擬試験</t>
  </si>
  <si>
    <t>データ入力・編集、計算式と関数、グラフ作成、データベースなど</t>
  </si>
  <si>
    <t>文字入力、ビジネス文書作成、表作成、図形描画など</t>
  </si>
  <si>
    <t>介護福祉士</t>
    <rPh sb="0" eb="2">
      <t>カイゴ</t>
    </rPh>
    <rPh sb="2" eb="5">
      <t>フクシシ</t>
    </rPh>
    <phoneticPr fontId="3"/>
  </si>
  <si>
    <t>Word、Excel実習、コンピュータリテラシー</t>
    <rPh sb="10" eb="12">
      <t>ジッシュウ</t>
    </rPh>
    <phoneticPr fontId="3"/>
  </si>
  <si>
    <t>保育士、幼稚園教諭</t>
    <rPh sb="0" eb="3">
      <t>ホイクシ</t>
    </rPh>
    <rPh sb="4" eb="7">
      <t>ヨウチエン</t>
    </rPh>
    <rPh sb="7" eb="9">
      <t>キョウユ</t>
    </rPh>
    <phoneticPr fontId="3"/>
  </si>
  <si>
    <t>情報リテラシー、情報基礎演習、情報応用演習</t>
    <rPh sb="0" eb="2">
      <t>ジョウホウ</t>
    </rPh>
    <rPh sb="8" eb="10">
      <t>ジョウホウ</t>
    </rPh>
    <rPh sb="10" eb="12">
      <t>キソ</t>
    </rPh>
    <rPh sb="12" eb="14">
      <t>エンシュウ</t>
    </rPh>
    <rPh sb="15" eb="17">
      <t>ジョウホウ</t>
    </rPh>
    <rPh sb="17" eb="19">
      <t>オウヨウ</t>
    </rPh>
    <rPh sb="19" eb="21">
      <t>エンシュウ</t>
    </rPh>
    <phoneticPr fontId="3"/>
  </si>
  <si>
    <t>美容師</t>
    <rPh sb="0" eb="3">
      <t>ビヨウシ</t>
    </rPh>
    <phoneticPr fontId="3"/>
  </si>
  <si>
    <t>情報処理</t>
    <rPh sb="0" eb="4">
      <t>ジョウホウショリ</t>
    </rPh>
    <phoneticPr fontId="3"/>
  </si>
  <si>
    <t>農業</t>
    <rPh sb="0" eb="2">
      <t>ノウギョウ</t>
    </rPh>
    <phoneticPr fontId="3"/>
  </si>
  <si>
    <t>先進農家見学、野菜栽培管理実習</t>
    <rPh sb="0" eb="4">
      <t>センシンノウカ</t>
    </rPh>
    <rPh sb="4" eb="6">
      <t>ケンガク</t>
    </rPh>
    <rPh sb="7" eb="13">
      <t>ヤサイサイバイカンリ</t>
    </rPh>
    <rPh sb="13" eb="15">
      <t>ジッシュウ</t>
    </rPh>
    <phoneticPr fontId="3"/>
  </si>
  <si>
    <t>医事システム基本操作、PC基本操作、セキュリティと情報モラル</t>
    <rPh sb="0" eb="2">
      <t>イジ</t>
    </rPh>
    <rPh sb="6" eb="10">
      <t>キホンソウサ</t>
    </rPh>
    <rPh sb="13" eb="17">
      <t>キホンソウサ</t>
    </rPh>
    <rPh sb="25" eb="27">
      <t>ジョウホウ</t>
    </rPh>
    <phoneticPr fontId="3"/>
  </si>
  <si>
    <t>Word演習、Ｅｘｃｅｌ演習、データベース演習、プレゼンテーション演習、ネットワーク基礎</t>
    <rPh sb="4" eb="6">
      <t>エンシュウ</t>
    </rPh>
    <rPh sb="12" eb="14">
      <t>エンシュウ</t>
    </rPh>
    <rPh sb="21" eb="23">
      <t>エンシュウ</t>
    </rPh>
    <rPh sb="33" eb="35">
      <t>エンシュウ</t>
    </rPh>
    <rPh sb="42" eb="44">
      <t>キソ</t>
    </rPh>
    <phoneticPr fontId="3"/>
  </si>
  <si>
    <t>コンピュータ理論、パソコン基本操作実習、ワープロ実習、表計算実習、プレゼンテーション実習、ネットワーク実習</t>
    <rPh sb="6" eb="8">
      <t>リロン</t>
    </rPh>
    <rPh sb="13" eb="17">
      <t>キホンソウサ</t>
    </rPh>
    <rPh sb="17" eb="19">
      <t>ジッシュウ</t>
    </rPh>
    <rPh sb="24" eb="26">
      <t>ジッシュウ</t>
    </rPh>
    <rPh sb="27" eb="30">
      <t>ヒョウケイサン</t>
    </rPh>
    <rPh sb="30" eb="32">
      <t>ジッシュウ</t>
    </rPh>
    <rPh sb="42" eb="44">
      <t>ジッシュウ</t>
    </rPh>
    <rPh sb="51" eb="53">
      <t>ジッシュウ</t>
    </rPh>
    <phoneticPr fontId="3"/>
  </si>
  <si>
    <t>介護福祉士</t>
    <rPh sb="0" eb="4">
      <t>カイゴフクシ</t>
    </rPh>
    <rPh sb="4" eb="5">
      <t>シ</t>
    </rPh>
    <phoneticPr fontId="3"/>
  </si>
  <si>
    <t>コンピュータ理論、パソコン基本操作実習、ワープロ実習、表計算実習</t>
    <rPh sb="6" eb="8">
      <t>リロン</t>
    </rPh>
    <rPh sb="13" eb="17">
      <t>キホンソウサ</t>
    </rPh>
    <rPh sb="17" eb="19">
      <t>ジッシュウ</t>
    </rPh>
    <rPh sb="24" eb="26">
      <t>ジッシュウ</t>
    </rPh>
    <rPh sb="27" eb="30">
      <t>ヒョウケイサン</t>
    </rPh>
    <rPh sb="30" eb="32">
      <t>ジッシュウ</t>
    </rPh>
    <phoneticPr fontId="3"/>
  </si>
  <si>
    <t>ワープロ演習、表計算演習、ネットワーク演習</t>
    <rPh sb="4" eb="6">
      <t>エンシュウ</t>
    </rPh>
    <rPh sb="7" eb="10">
      <t>ヒョウケイサン</t>
    </rPh>
    <rPh sb="10" eb="12">
      <t>エンシュウ</t>
    </rPh>
    <rPh sb="19" eb="21">
      <t>エンシュウ</t>
    </rPh>
    <phoneticPr fontId="3"/>
  </si>
  <si>
    <t>介護業界の現状とこれから・デジタルリテラシーの向上促進 デジタルリテラシーについて</t>
    <rPh sb="0" eb="4">
      <t>カイゴギョウカイ</t>
    </rPh>
    <rPh sb="5" eb="7">
      <t>ゲンジョウ</t>
    </rPh>
    <rPh sb="23" eb="25">
      <t>コウジョウ</t>
    </rPh>
    <rPh sb="25" eb="27">
      <t>ソクシン</t>
    </rPh>
    <phoneticPr fontId="3"/>
  </si>
  <si>
    <t>ワード、エクセルの基礎・応用、ブラウザの使い方、メールの利用</t>
    <phoneticPr fontId="3"/>
  </si>
  <si>
    <t>個人がとるべきセキュリティー対策、ネチケット、インターネット情報収集</t>
    <rPh sb="0" eb="2">
      <t>コジン</t>
    </rPh>
    <rPh sb="14" eb="16">
      <t>タイサク</t>
    </rPh>
    <phoneticPr fontId="3"/>
  </si>
  <si>
    <t>一般事務・OA事務・経理事務・営業事務他</t>
  </si>
  <si>
    <t>Excel基礎（データの可視化：グラフ作成）</t>
  </si>
  <si>
    <t>Excel演習（データの入力：データベースとしての表、データの抽出・加工：並べ替え・フィルター・小計・総合・ゴールシーク、データの出力：保存・ファイル形式）</t>
  </si>
  <si>
    <t>ICTリテラシー（ハードウェア：構成要素、記憶装置の使い分け、ソフトウェア：OS・アプリケーション、最新の技術動向：最新のバージョン情報・違い）</t>
  </si>
  <si>
    <t>ICTリテラシー（仕組み：接続機器・無線通信、インターネットサービス：電子メール、リモート会議等のサービス）</t>
  </si>
  <si>
    <t>ICTリテラシー（ツールの利用方法：メールアプリ操作、検索エンジン・検索のコツ、生成AIの利用方法：ChatGPTについて）
Word基礎・Excel基礎（オフィスツール：フォントの設定・基本の関数・表作成・便利なショートカット）</t>
  </si>
  <si>
    <t>ICTリテラシー（個人がとるべきセキュリティ対策：IDパスワード管理・添付ファイル付きメールへの警戒・社外メールアドレスへの警戒、個人情報：取り扱い時の注意、知的財産権：著作権について）</t>
  </si>
  <si>
    <t>事務・営業・販売・介護・医療・福祉</t>
  </si>
  <si>
    <t>オンラインコミュニケーションツールの活用法</t>
  </si>
  <si>
    <t>生成AIを活用した文章作成、情報収集、業務の効率化</t>
  </si>
  <si>
    <t>情報セキュリティに対策に関する理解</t>
  </si>
  <si>
    <t>事務職</t>
  </si>
  <si>
    <t>メール、オフィスツール:文字のサイズ・フォント変更、基本的な関数、表の作成、便利なショートカット</t>
  </si>
  <si>
    <t>ICT活用(Web会議システム体験)</t>
  </si>
  <si>
    <t>Word2016、Excel2016、ICT活用(インターネットでの情報収集)</t>
  </si>
  <si>
    <t>ICT活用(デジタルリテラシーの重要性理解)</t>
  </si>
  <si>
    <t>一般事務、営業事務_x000D_
受付、販売等</t>
  </si>
  <si>
    <t>・私たちの身の周りに馴染みのあるデジタルサービスについて（マイナンバー制度、購買決済サービス_x000D_
スマートフォンと連携した予約、購入サービスなど）
・効果的なSNS広報の事例（専門学校におけるオープンキャンパス・イベント告知等情報発信ツールと
してｲﾝｽﾀｸﾞﾗﾑやブログでの情報発信事例の紹介）</t>
  </si>
  <si>
    <t>就職先で想定されるメール対応、オフィスソフトによる文書作成・資料作成・データ管理等</t>
  </si>
  <si>
    <t>個人情報保護に関する理解、セキュリティー対策、メールや電子ファイルのパスワード設定実例など</t>
  </si>
  <si>
    <t>一般事務職</t>
    <rPh sb="0" eb="5">
      <t>イッパンジムショク</t>
    </rPh>
    <phoneticPr fontId="3"/>
  </si>
  <si>
    <t>オンライン会議システム・ビジネスチャットシステムの利用方法</t>
    <rPh sb="5" eb="7">
      <t>カイギ</t>
    </rPh>
    <rPh sb="25" eb="27">
      <t>リヨウ</t>
    </rPh>
    <rPh sb="27" eb="29">
      <t>ホウホウ</t>
    </rPh>
    <phoneticPr fontId="3"/>
  </si>
  <si>
    <t>Word・Excel・PowerPointの基本・応用操作・演習</t>
    <rPh sb="22" eb="24">
      <t>キホン</t>
    </rPh>
    <rPh sb="25" eb="29">
      <t>オウヨウソウサ</t>
    </rPh>
    <rPh sb="30" eb="32">
      <t>エンシュウ</t>
    </rPh>
    <phoneticPr fontId="3"/>
  </si>
  <si>
    <t>セキュリティリスク・コンピュータウイルスの理解、コンピュータウイルス・マルウェア・スパイウェアの知識と対策、個人情報保護、情報漏えいについての知識</t>
    <rPh sb="21" eb="23">
      <t>リカイ</t>
    </rPh>
    <rPh sb="48" eb="50">
      <t>チシキ</t>
    </rPh>
    <rPh sb="51" eb="53">
      <t>タイサク</t>
    </rPh>
    <rPh sb="54" eb="60">
      <t>コジンジョウホウホゴ</t>
    </rPh>
    <rPh sb="61" eb="64">
      <t>ジョウホウロウ</t>
    </rPh>
    <rPh sb="71" eb="73">
      <t>チシキ</t>
    </rPh>
    <phoneticPr fontId="3"/>
  </si>
  <si>
    <t>PC基本操作</t>
    <rPh sb="2" eb="6">
      <t>キホンソウサ</t>
    </rPh>
    <phoneticPr fontId="3"/>
  </si>
  <si>
    <t>会計事務職</t>
    <rPh sb="0" eb="2">
      <t>カイケイ</t>
    </rPh>
    <rPh sb="2" eb="5">
      <t>ジムショク</t>
    </rPh>
    <phoneticPr fontId="3"/>
  </si>
  <si>
    <t>SNS・個人情報について</t>
    <rPh sb="4" eb="8">
      <t>コジンジョウホウ</t>
    </rPh>
    <phoneticPr fontId="3"/>
  </si>
  <si>
    <t>会計ソフトの使用方法</t>
    <rPh sb="0" eb="2">
      <t>カイケイ</t>
    </rPh>
    <rPh sb="6" eb="10">
      <t>シヨウホウホウ</t>
    </rPh>
    <phoneticPr fontId="3"/>
  </si>
  <si>
    <t>オンライン会議システムの利用方法</t>
    <rPh sb="5" eb="7">
      <t>カイギ</t>
    </rPh>
    <rPh sb="12" eb="16">
      <t>リヨウホウホウ</t>
    </rPh>
    <phoneticPr fontId="3"/>
  </si>
  <si>
    <t>Word・Exceｌの基本・応用操作、会計ソフトの使用方法</t>
    <rPh sb="11" eb="13">
      <t>キホン</t>
    </rPh>
    <rPh sb="14" eb="18">
      <t>オウヨウソウサ</t>
    </rPh>
    <phoneticPr fontId="3"/>
  </si>
  <si>
    <t>SNS・個人情報について、ネット被害とその対策</t>
    <rPh sb="4" eb="8">
      <t>コジンジョウホウ</t>
    </rPh>
    <rPh sb="16" eb="18">
      <t>ヒガイ</t>
    </rPh>
    <rPh sb="21" eb="23">
      <t>タイサク</t>
    </rPh>
    <phoneticPr fontId="3"/>
  </si>
  <si>
    <t>医療事務職</t>
    <rPh sb="0" eb="5">
      <t>イリョウジムショク</t>
    </rPh>
    <phoneticPr fontId="3"/>
  </si>
  <si>
    <t>PC操作、医科コンピュータ操作</t>
    <rPh sb="2" eb="4">
      <t>ソウサ</t>
    </rPh>
    <rPh sb="5" eb="7">
      <t>イカ</t>
    </rPh>
    <rPh sb="13" eb="15">
      <t>ソウサ</t>
    </rPh>
    <phoneticPr fontId="3"/>
  </si>
  <si>
    <t>建築施工管理職</t>
    <rPh sb="0" eb="6">
      <t>ケンチクセコウカンリ</t>
    </rPh>
    <rPh sb="6" eb="7">
      <t>ショク</t>
    </rPh>
    <phoneticPr fontId="3"/>
  </si>
  <si>
    <t>JW－CAD操作・演習</t>
    <rPh sb="6" eb="8">
      <t>ソウサ</t>
    </rPh>
    <rPh sb="9" eb="11">
      <t>エンシュウ</t>
    </rPh>
    <phoneticPr fontId="3"/>
  </si>
  <si>
    <t>英語力が求められる一般・会計事務職</t>
    <rPh sb="0" eb="3">
      <t>エイゴリョク</t>
    </rPh>
    <rPh sb="4" eb="5">
      <t>モト</t>
    </rPh>
    <rPh sb="9" eb="11">
      <t>イッパン</t>
    </rPh>
    <rPh sb="12" eb="14">
      <t>カイケイ</t>
    </rPh>
    <rPh sb="14" eb="17">
      <t>ジムショク</t>
    </rPh>
    <phoneticPr fontId="3"/>
  </si>
  <si>
    <t>Windowsの基本操作、フォルダ作成、Webの検索等</t>
    <rPh sb="8" eb="12">
      <t>キホンソウサ</t>
    </rPh>
    <rPh sb="17" eb="19">
      <t>サクセイ</t>
    </rPh>
    <rPh sb="24" eb="27">
      <t>ケンサクトウ</t>
    </rPh>
    <phoneticPr fontId="3"/>
  </si>
  <si>
    <t>Word・Excelの基礎・応用・検定対策</t>
    <rPh sb="11" eb="13">
      <t>キソ</t>
    </rPh>
    <rPh sb="14" eb="16">
      <t>オウヨウ</t>
    </rPh>
    <rPh sb="17" eb="21">
      <t>ケンテイタイサク</t>
    </rPh>
    <phoneticPr fontId="3"/>
  </si>
  <si>
    <t>情報セキュリティ、コンプライアンスと個人情報保護</t>
    <rPh sb="0" eb="2">
      <t>ジョウホウ</t>
    </rPh>
    <rPh sb="18" eb="22">
      <t>コジンジョウホウ</t>
    </rPh>
    <rPh sb="22" eb="24">
      <t>ホゴ</t>
    </rPh>
    <phoneticPr fontId="3"/>
  </si>
  <si>
    <t>事務職、受付業務、販売職、営業職</t>
    <rPh sb="0" eb="3">
      <t>ジムショク</t>
    </rPh>
    <rPh sb="4" eb="8">
      <t>ウケツケギョウム</t>
    </rPh>
    <rPh sb="9" eb="12">
      <t>ハンバイショク</t>
    </rPh>
    <rPh sb="13" eb="16">
      <t>エイギョウショク</t>
    </rPh>
    <phoneticPr fontId="3"/>
  </si>
  <si>
    <t>Web会議、クラウドサービスの利用</t>
    <phoneticPr fontId="3"/>
  </si>
  <si>
    <t>AI概論（第４次産業革命、IoT、AI,ビッグデータ、ロボット、クラウド、RPAの概要、国内外の事例と将来性）</t>
    <phoneticPr fontId="3"/>
  </si>
  <si>
    <t>Word.・Excel・Powerpoint実習、Officeビジネス活用</t>
    <rPh sb="22" eb="24">
      <t>ジッシュウ</t>
    </rPh>
    <rPh sb="35" eb="37">
      <t>カツヨウ</t>
    </rPh>
    <phoneticPr fontId="3"/>
  </si>
  <si>
    <t>情報セキュリティ対策の必要性</t>
    <rPh sb="0" eb="2">
      <t>ジョウホウ</t>
    </rPh>
    <rPh sb="8" eb="10">
      <t>タイサク</t>
    </rPh>
    <rPh sb="11" eb="14">
      <t>ヒツヨウセイ</t>
    </rPh>
    <phoneticPr fontId="3"/>
  </si>
  <si>
    <t>インターネット上での危険性、ネットワーク、インターネット概要、情報モラル</t>
    <rPh sb="28" eb="30">
      <t>ガイヨウ</t>
    </rPh>
    <phoneticPr fontId="3"/>
  </si>
  <si>
    <t>個人情報の取り扱いの基礎知識、ITを活用したコミュニケーション</t>
    <phoneticPr fontId="3"/>
  </si>
  <si>
    <t>医療機関、調剤薬局、歯科医院</t>
    <rPh sb="0" eb="4">
      <t>イリョウキカン</t>
    </rPh>
    <rPh sb="5" eb="9">
      <t>チョウザイヤッキョク</t>
    </rPh>
    <rPh sb="10" eb="14">
      <t>シカイイン</t>
    </rPh>
    <phoneticPr fontId="3"/>
  </si>
  <si>
    <t>電子カルテシステム</t>
    <rPh sb="0" eb="2">
      <t>デンシ</t>
    </rPh>
    <phoneticPr fontId="3"/>
  </si>
  <si>
    <t>電子カルテのセキュリティ</t>
    <rPh sb="0" eb="2">
      <t>デンシ</t>
    </rPh>
    <phoneticPr fontId="3"/>
  </si>
  <si>
    <t>経理事務、一般事務、営業事務、
会計事務所での事務補助</t>
    <rPh sb="0" eb="4">
      <t>ケイリジム</t>
    </rPh>
    <rPh sb="5" eb="9">
      <t>イッパンジム</t>
    </rPh>
    <rPh sb="10" eb="14">
      <t>エイギョウジム</t>
    </rPh>
    <rPh sb="16" eb="18">
      <t>カイケイ</t>
    </rPh>
    <rPh sb="18" eb="20">
      <t>ジム</t>
    </rPh>
    <rPh sb="20" eb="21">
      <t>ショ</t>
    </rPh>
    <rPh sb="23" eb="27">
      <t>ジムホジョ</t>
    </rPh>
    <phoneticPr fontId="3"/>
  </si>
  <si>
    <t>Googleクラスルーム操作方法、Word.・Excel・Powerpoint実習、会計ソフト実習、会計処理模擬プロジェクト</t>
    <rPh sb="12" eb="14">
      <t>ソウサ</t>
    </rPh>
    <rPh sb="14" eb="16">
      <t>ホウホウ</t>
    </rPh>
    <rPh sb="42" eb="44">
      <t>カイケイ</t>
    </rPh>
    <rPh sb="47" eb="49">
      <t>ジッシュウ</t>
    </rPh>
    <rPh sb="50" eb="54">
      <t>カイケイショリ</t>
    </rPh>
    <rPh sb="54" eb="56">
      <t>モギ</t>
    </rPh>
    <phoneticPr fontId="3"/>
  </si>
  <si>
    <t>情報セキュリティの知識</t>
    <rPh sb="0" eb="2">
      <t>ジョウホウ</t>
    </rPh>
    <rPh sb="9" eb="11">
      <t>チシキ</t>
    </rPh>
    <phoneticPr fontId="3"/>
  </si>
  <si>
    <t>文章作成応用実習、表計算応用実習、コンピュータ実習</t>
    <rPh sb="0" eb="2">
      <t>ブンショウ</t>
    </rPh>
    <rPh sb="2" eb="4">
      <t>サクセイ</t>
    </rPh>
    <rPh sb="4" eb="6">
      <t>オウヨウ</t>
    </rPh>
    <rPh sb="6" eb="8">
      <t>ジッシュウ</t>
    </rPh>
    <rPh sb="9" eb="12">
      <t>ヒョウケイサン</t>
    </rPh>
    <rPh sb="12" eb="14">
      <t>オウヨウ</t>
    </rPh>
    <rPh sb="14" eb="16">
      <t>ジッシュウ</t>
    </rPh>
    <rPh sb="23" eb="25">
      <t>ジッシュウ</t>
    </rPh>
    <phoneticPr fontId="3"/>
  </si>
  <si>
    <t>文字入力と変換、文書作成と編集、表作成、表計算</t>
    <rPh sb="0" eb="2">
      <t>モジ</t>
    </rPh>
    <rPh sb="2" eb="4">
      <t>ニュウリョク</t>
    </rPh>
    <rPh sb="5" eb="7">
      <t>ヘンカン</t>
    </rPh>
    <rPh sb="8" eb="10">
      <t>ブンショ</t>
    </rPh>
    <rPh sb="10" eb="12">
      <t>サクセイ</t>
    </rPh>
    <rPh sb="13" eb="15">
      <t>ヘンシュウ</t>
    </rPh>
    <rPh sb="16" eb="19">
      <t>ヒョウサクセイ</t>
    </rPh>
    <rPh sb="20" eb="23">
      <t>ヒョウケイサン</t>
    </rPh>
    <phoneticPr fontId="3"/>
  </si>
  <si>
    <t>情報モラル、情報セキュリティ</t>
    <rPh sb="0" eb="2">
      <t>ジョウホウ</t>
    </rPh>
    <rPh sb="6" eb="8">
      <t>ジョウホウ</t>
    </rPh>
    <phoneticPr fontId="3"/>
  </si>
  <si>
    <t>情報モラルとセキュリティ</t>
    <rPh sb="0" eb="2">
      <t>ジョウホウ</t>
    </rPh>
    <phoneticPr fontId="3"/>
  </si>
  <si>
    <t>文書の作成と編集、表計算、パソコン操作等の実践演習</t>
    <rPh sb="0" eb="2">
      <t>ブンショ</t>
    </rPh>
    <rPh sb="3" eb="5">
      <t>サクセイ</t>
    </rPh>
    <rPh sb="6" eb="8">
      <t>ヘンシュウ</t>
    </rPh>
    <rPh sb="9" eb="12">
      <t>ヒョウケイサン</t>
    </rPh>
    <rPh sb="17" eb="19">
      <t>ソウサ</t>
    </rPh>
    <rPh sb="19" eb="20">
      <t>トウ</t>
    </rPh>
    <rPh sb="21" eb="23">
      <t>ジッセン</t>
    </rPh>
    <rPh sb="23" eb="25">
      <t>エンシュウ</t>
    </rPh>
    <phoneticPr fontId="3"/>
  </si>
  <si>
    <t>系列デイサービスセンターにてどのようにデジタル技術が活用されているか体験</t>
    <rPh sb="0" eb="2">
      <t>ケイレツ</t>
    </rPh>
    <rPh sb="23" eb="25">
      <t>ギジュツ</t>
    </rPh>
    <rPh sb="26" eb="28">
      <t>カツヨウ</t>
    </rPh>
    <rPh sb="34" eb="36">
      <t>タイケン</t>
    </rPh>
    <phoneticPr fontId="3"/>
  </si>
  <si>
    <t>医療事務員</t>
    <rPh sb="0" eb="2">
      <t>イリョウ</t>
    </rPh>
    <rPh sb="2" eb="5">
      <t>ジムイン</t>
    </rPh>
    <phoneticPr fontId="3"/>
  </si>
  <si>
    <t>事務全般、営業事務、販売事務、販売員、IT補助</t>
    <rPh sb="0" eb="2">
      <t>ジム</t>
    </rPh>
    <rPh sb="2" eb="4">
      <t>ゼンパン</t>
    </rPh>
    <rPh sb="5" eb="7">
      <t>エイギョウ</t>
    </rPh>
    <rPh sb="7" eb="9">
      <t>ジム</t>
    </rPh>
    <rPh sb="10" eb="12">
      <t>ハンバイ</t>
    </rPh>
    <rPh sb="12" eb="14">
      <t>ジム</t>
    </rPh>
    <rPh sb="15" eb="18">
      <t>ハンバイイン</t>
    </rPh>
    <rPh sb="21" eb="23">
      <t>ホジョ</t>
    </rPh>
    <phoneticPr fontId="3"/>
  </si>
  <si>
    <t>小売業の類型、マーチャンダイジング、ストアオペレーション、マーケティング・販売経営管理、企業活動と法務、経営戦略、技術戦略、ビジネスインダストリ</t>
    <rPh sb="0" eb="3">
      <t>コウリギョウ</t>
    </rPh>
    <rPh sb="4" eb="6">
      <t>ルイケイ</t>
    </rPh>
    <rPh sb="37" eb="39">
      <t>ハンバイ</t>
    </rPh>
    <rPh sb="39" eb="41">
      <t>ケイエイ</t>
    </rPh>
    <rPh sb="41" eb="43">
      <t>カンリ</t>
    </rPh>
    <rPh sb="44" eb="46">
      <t>キギョウ</t>
    </rPh>
    <rPh sb="46" eb="48">
      <t>カツドウ</t>
    </rPh>
    <rPh sb="49" eb="51">
      <t>ホウム</t>
    </rPh>
    <rPh sb="52" eb="54">
      <t>ケイエイ</t>
    </rPh>
    <rPh sb="54" eb="56">
      <t>センリャク</t>
    </rPh>
    <rPh sb="57" eb="59">
      <t>ギジュツ</t>
    </rPh>
    <rPh sb="59" eb="61">
      <t>センリャク</t>
    </rPh>
    <phoneticPr fontId="3"/>
  </si>
  <si>
    <t>Zoom等の活用法</t>
    <rPh sb="4" eb="5">
      <t>ナド</t>
    </rPh>
    <rPh sb="6" eb="8">
      <t>カツヨウ</t>
    </rPh>
    <rPh sb="8" eb="9">
      <t>ホウ</t>
    </rPh>
    <phoneticPr fontId="3"/>
  </si>
  <si>
    <t>仕事に活かせる広告デザインやPOPの作成、Word・Excel・PowerPointの基本操作、Webページ、アプリケーションソフトの連携</t>
    <rPh sb="43" eb="45">
      <t>キホン</t>
    </rPh>
    <rPh sb="45" eb="47">
      <t>ソウサ</t>
    </rPh>
    <phoneticPr fontId="3"/>
  </si>
  <si>
    <t>情報セキュリティと情報のCIA、ビジネスユース、パーソナルユース、JIS規程の関連用語の定義、関係法令</t>
    <rPh sb="0" eb="2">
      <t>ジョウホウ</t>
    </rPh>
    <phoneticPr fontId="3"/>
  </si>
  <si>
    <t>一般事務・総務事務・営業事務・受付事務・経理事務、医療機関での事務職等全般、ＩＴ企業でのカスタマーサポート業務・データ入力・運用職、その他事務職スキルを活かせる営業職・販売職等</t>
    <phoneticPr fontId="3"/>
  </si>
  <si>
    <t>ハードウェアとソフトウェアの構成要素</t>
    <rPh sb="14" eb="16">
      <t>コウセイ</t>
    </rPh>
    <rPh sb="16" eb="18">
      <t>ヨウソ</t>
    </rPh>
    <phoneticPr fontId="3"/>
  </si>
  <si>
    <t>ネットワークの基礎知識、電子メールの基礎知識</t>
    <rPh sb="7" eb="9">
      <t>キソ</t>
    </rPh>
    <rPh sb="9" eb="11">
      <t>チシキ</t>
    </rPh>
    <rPh sb="12" eb="14">
      <t>デンシ</t>
    </rPh>
    <rPh sb="18" eb="20">
      <t>キソ</t>
    </rPh>
    <rPh sb="20" eb="22">
      <t>チシキ</t>
    </rPh>
    <phoneticPr fontId="3"/>
  </si>
  <si>
    <t>Wordの基本操作、Excelの基本操作、Webブラウザの閲覧及び情報検索、PowerPointの基本操作、オフィスソフトの操作</t>
    <rPh sb="5" eb="7">
      <t>キホン</t>
    </rPh>
    <rPh sb="7" eb="9">
      <t>ソウサ</t>
    </rPh>
    <rPh sb="16" eb="18">
      <t>キホン</t>
    </rPh>
    <rPh sb="18" eb="20">
      <t>ソウサ</t>
    </rPh>
    <rPh sb="29" eb="31">
      <t>エツラン</t>
    </rPh>
    <rPh sb="31" eb="32">
      <t>オヨ</t>
    </rPh>
    <rPh sb="33" eb="35">
      <t>ジョウホウ</t>
    </rPh>
    <rPh sb="35" eb="37">
      <t>ケンサク</t>
    </rPh>
    <rPh sb="49" eb="51">
      <t>キホン</t>
    </rPh>
    <rPh sb="51" eb="53">
      <t>ソウサ</t>
    </rPh>
    <rPh sb="62" eb="64">
      <t>ソウサ</t>
    </rPh>
    <phoneticPr fontId="3"/>
  </si>
  <si>
    <t>情報セキュリティ対策</t>
    <rPh sb="0" eb="2">
      <t>ジョウホウ</t>
    </rPh>
    <rPh sb="8" eb="10">
      <t>タイサク</t>
    </rPh>
    <phoneticPr fontId="3"/>
  </si>
  <si>
    <t>SNS等を利用する際の注意点</t>
    <rPh sb="3" eb="4">
      <t>ナド</t>
    </rPh>
    <rPh sb="5" eb="7">
      <t>リヨウ</t>
    </rPh>
    <rPh sb="9" eb="10">
      <t>サイ</t>
    </rPh>
    <rPh sb="11" eb="14">
      <t>チュウイテン</t>
    </rPh>
    <phoneticPr fontId="3"/>
  </si>
  <si>
    <t>デジタルデータを扱う際の法令遵守</t>
    <rPh sb="8" eb="9">
      <t>アツカ</t>
    </rPh>
    <rPh sb="10" eb="11">
      <t>サイ</t>
    </rPh>
    <rPh sb="12" eb="14">
      <t>ホウレイ</t>
    </rPh>
    <rPh sb="14" eb="16">
      <t>ジュンシュ</t>
    </rPh>
    <phoneticPr fontId="3"/>
  </si>
  <si>
    <t>Ｗｅｂデザイナー、Ｗｅｂエンジニア、Ｗｅｂサイト制作補助者</t>
  </si>
  <si>
    <t>インターネットマーケティングを行うにあたって、インターネット技術概論、インターネットマーケティングの個別手法、インターネット広告、インターネットを利用した販売効果測定、外注管理、各種ポリシー、関連法規、インターネットとコンプライアンス、CSR</t>
    <rPh sb="15" eb="16">
      <t>オコナ</t>
    </rPh>
    <rPh sb="30" eb="32">
      <t>ギジュツ</t>
    </rPh>
    <rPh sb="32" eb="34">
      <t>ガイロン</t>
    </rPh>
    <rPh sb="50" eb="52">
      <t>コベツ</t>
    </rPh>
    <rPh sb="52" eb="54">
      <t>シュホウ</t>
    </rPh>
    <rPh sb="62" eb="64">
      <t>コウコク</t>
    </rPh>
    <rPh sb="73" eb="75">
      <t>リヨウ</t>
    </rPh>
    <rPh sb="77" eb="79">
      <t>ハンバイ</t>
    </rPh>
    <rPh sb="79" eb="81">
      <t>コウカ</t>
    </rPh>
    <rPh sb="81" eb="83">
      <t>ソクテイ</t>
    </rPh>
    <rPh sb="84" eb="86">
      <t>ガイチュウ</t>
    </rPh>
    <rPh sb="86" eb="88">
      <t>カンリ</t>
    </rPh>
    <rPh sb="89" eb="91">
      <t>カクシュ</t>
    </rPh>
    <rPh sb="96" eb="98">
      <t>カンレン</t>
    </rPh>
    <rPh sb="98" eb="100">
      <t>ホウキ</t>
    </rPh>
    <phoneticPr fontId="3"/>
  </si>
  <si>
    <t>インターネットの仕組み、Webサイトの基礎知識、サーバーとは、クラウドサービスとは、電子メールアカウント取得、SNS情報発信</t>
    <rPh sb="8" eb="10">
      <t>シク</t>
    </rPh>
    <rPh sb="19" eb="21">
      <t>キソ</t>
    </rPh>
    <rPh sb="21" eb="23">
      <t>チシキ</t>
    </rPh>
    <rPh sb="58" eb="60">
      <t>ジョウホウ</t>
    </rPh>
    <rPh sb="60" eb="62">
      <t>ハッシン</t>
    </rPh>
    <phoneticPr fontId="3"/>
  </si>
  <si>
    <t>Photoshopの基本操作、イラストの基本、選択範囲の作成、画像の移動と変形、カラーモードと色調補正、ペイント、レイヤー、フォトレタッチ、ロゴデザイン、カード&amp;ステーショナリー、フォトコラージュ、Webサイトデザイン、インターネットの仕組み、Webサイトの基礎知識、サーバーとは、クラウドサービスとは、電子メールアカウント取得、SNS情報発信</t>
    <rPh sb="10" eb="12">
      <t>キホン</t>
    </rPh>
    <rPh sb="12" eb="14">
      <t>ソウサ</t>
    </rPh>
    <rPh sb="20" eb="22">
      <t>キホン</t>
    </rPh>
    <rPh sb="23" eb="25">
      <t>センタク</t>
    </rPh>
    <rPh sb="25" eb="27">
      <t>ハンイ</t>
    </rPh>
    <rPh sb="28" eb="30">
      <t>サクセイ</t>
    </rPh>
    <rPh sb="31" eb="33">
      <t>ガゾウ</t>
    </rPh>
    <rPh sb="34" eb="36">
      <t>イドウ</t>
    </rPh>
    <rPh sb="37" eb="39">
      <t>ヘンケイ</t>
    </rPh>
    <rPh sb="47" eb="49">
      <t>シキチョウ</t>
    </rPh>
    <rPh sb="49" eb="51">
      <t>ホセイ</t>
    </rPh>
    <rPh sb="118" eb="120">
      <t>シク</t>
    </rPh>
    <rPh sb="129" eb="131">
      <t>キソ</t>
    </rPh>
    <rPh sb="131" eb="133">
      <t>チシキ</t>
    </rPh>
    <rPh sb="168" eb="170">
      <t>ジョウホウ</t>
    </rPh>
    <rPh sb="170" eb="172">
      <t>ハッシン</t>
    </rPh>
    <phoneticPr fontId="3"/>
  </si>
  <si>
    <t>会計事務・経理事務・一般事務・販売員・営業・ネットショップ店員・コールセンターオペレーター等</t>
  </si>
  <si>
    <t>面接対策（面接指導・模擬面接・Zoomの利用）</t>
    <rPh sb="0" eb="2">
      <t>メンセツ</t>
    </rPh>
    <rPh sb="2" eb="4">
      <t>タイサク</t>
    </rPh>
    <rPh sb="5" eb="7">
      <t>メンセツ</t>
    </rPh>
    <rPh sb="7" eb="9">
      <t>シドウ</t>
    </rPh>
    <rPh sb="10" eb="12">
      <t>モギ</t>
    </rPh>
    <rPh sb="12" eb="14">
      <t>メンセツ</t>
    </rPh>
    <rPh sb="20" eb="22">
      <t>リヨウ</t>
    </rPh>
    <phoneticPr fontId="3"/>
  </si>
  <si>
    <t>コンピュータサービス技能評価試験（ワープロ・表計算部門）の検定対策、模擬試験解説</t>
    <rPh sb="10" eb="12">
      <t>ギノウ</t>
    </rPh>
    <rPh sb="12" eb="14">
      <t>ヒョウカ</t>
    </rPh>
    <rPh sb="14" eb="16">
      <t>シケン</t>
    </rPh>
    <rPh sb="22" eb="25">
      <t>ヒョウケイサン</t>
    </rPh>
    <rPh sb="25" eb="27">
      <t>ブモン</t>
    </rPh>
    <rPh sb="29" eb="31">
      <t>ケンテイ</t>
    </rPh>
    <rPh sb="31" eb="33">
      <t>タイサク</t>
    </rPh>
    <rPh sb="34" eb="36">
      <t>モギ</t>
    </rPh>
    <rPh sb="36" eb="38">
      <t>シケン</t>
    </rPh>
    <rPh sb="38" eb="40">
      <t>カイセツ</t>
    </rPh>
    <phoneticPr fontId="3"/>
  </si>
  <si>
    <t>インターネットの概要、ブラウザの操作、SNSの利用、チャットGPTの活用、セキュリティ対策、ビジネスメールの作成</t>
    <rPh sb="8" eb="10">
      <t>ガイヨウ</t>
    </rPh>
    <rPh sb="16" eb="18">
      <t>ソウサ</t>
    </rPh>
    <rPh sb="23" eb="25">
      <t>リヨウ</t>
    </rPh>
    <rPh sb="34" eb="36">
      <t>カツヨウ</t>
    </rPh>
    <rPh sb="43" eb="45">
      <t>タイサク</t>
    </rPh>
    <rPh sb="54" eb="56">
      <t>サクセイ</t>
    </rPh>
    <phoneticPr fontId="3"/>
  </si>
  <si>
    <t>一般事務・ＯＡ事務・営業事務・ＩＴ系事務・コールセンター・ＩＴサポートセンター</t>
  </si>
  <si>
    <t>インターネット上に情報を発信する方法（デジタルサービスの種類・SNS等）</t>
    <rPh sb="7" eb="8">
      <t>ジョウ</t>
    </rPh>
    <rPh sb="9" eb="11">
      <t>ジョウホウ</t>
    </rPh>
    <rPh sb="12" eb="14">
      <t>ハッシン</t>
    </rPh>
    <rPh sb="16" eb="18">
      <t>ホウホウ</t>
    </rPh>
    <rPh sb="28" eb="30">
      <t>シュルイ</t>
    </rPh>
    <rPh sb="34" eb="35">
      <t>ナド</t>
    </rPh>
    <phoneticPr fontId="3"/>
  </si>
  <si>
    <t>安全衛生（VDT作業の注意点・症状・対策、テクノストレス対策）</t>
    <rPh sb="0" eb="2">
      <t>アンゼン</t>
    </rPh>
    <rPh sb="2" eb="4">
      <t>エイセイ</t>
    </rPh>
    <rPh sb="8" eb="10">
      <t>サギョウ</t>
    </rPh>
    <rPh sb="11" eb="14">
      <t>チュウイテン</t>
    </rPh>
    <rPh sb="15" eb="17">
      <t>ショウジョウ</t>
    </rPh>
    <rPh sb="18" eb="20">
      <t>タイサク</t>
    </rPh>
    <rPh sb="28" eb="30">
      <t>タイサク</t>
    </rPh>
    <phoneticPr fontId="3"/>
  </si>
  <si>
    <t>生成AIの利用方法</t>
    <rPh sb="0" eb="2">
      <t>セイセイ</t>
    </rPh>
    <rPh sb="5" eb="7">
      <t>リヨウ</t>
    </rPh>
    <rPh sb="7" eb="9">
      <t>ホウホウ</t>
    </rPh>
    <phoneticPr fontId="3"/>
  </si>
  <si>
    <t>Word２０１６を利用したビジネス文書や様々な資料作成方法、Excel２０１６を利用した様々なビジネス帳票作成方法、PowerPoint２０１６を使用したスライド作成方法、生成AIの利用方法、アプリケーションソフトを連携させ使用する方法。</t>
    <rPh sb="9" eb="11">
      <t>リヨウ</t>
    </rPh>
    <rPh sb="17" eb="19">
      <t>ブンショ</t>
    </rPh>
    <rPh sb="20" eb="22">
      <t>サマザマ</t>
    </rPh>
    <rPh sb="23" eb="25">
      <t>シリョウ</t>
    </rPh>
    <rPh sb="25" eb="27">
      <t>サクセイ</t>
    </rPh>
    <rPh sb="27" eb="29">
      <t>ホウホウ</t>
    </rPh>
    <rPh sb="40" eb="42">
      <t>リヨウ</t>
    </rPh>
    <rPh sb="44" eb="46">
      <t>サマザマ</t>
    </rPh>
    <rPh sb="51" eb="53">
      <t>チョウヒョウ</t>
    </rPh>
    <rPh sb="53" eb="55">
      <t>サクセイ</t>
    </rPh>
    <rPh sb="55" eb="57">
      <t>ホウホウ</t>
    </rPh>
    <rPh sb="73" eb="75">
      <t>シヨウ</t>
    </rPh>
    <rPh sb="81" eb="83">
      <t>サクセイ</t>
    </rPh>
    <rPh sb="83" eb="85">
      <t>ホウホウ</t>
    </rPh>
    <rPh sb="108" eb="110">
      <t>レンケイ</t>
    </rPh>
    <rPh sb="112" eb="114">
      <t>シヨウ</t>
    </rPh>
    <rPh sb="116" eb="118">
      <t>ホウホウ</t>
    </rPh>
    <phoneticPr fontId="3"/>
  </si>
  <si>
    <t>安全衛生（VDT作業の注意点・症状・対策、テクノストレス対策）、インターネット上に情報を発信する方法（デジタルサービスの種類・SNS等）</t>
    <rPh sb="0" eb="2">
      <t>アンゼン</t>
    </rPh>
    <rPh sb="2" eb="4">
      <t>エイセイ</t>
    </rPh>
    <rPh sb="8" eb="10">
      <t>サギョウ</t>
    </rPh>
    <rPh sb="11" eb="14">
      <t>チュウイテン</t>
    </rPh>
    <rPh sb="15" eb="17">
      <t>ショウジョウ</t>
    </rPh>
    <rPh sb="18" eb="20">
      <t>タイサク</t>
    </rPh>
    <rPh sb="28" eb="30">
      <t>タイサク</t>
    </rPh>
    <phoneticPr fontId="3"/>
  </si>
  <si>
    <t>一般事務の職務会計/税理士事務所補助業務</t>
    <rPh sb="0" eb="2">
      <t>イッパン</t>
    </rPh>
    <rPh sb="2" eb="4">
      <t>ジム</t>
    </rPh>
    <rPh sb="5" eb="7">
      <t>ショクム</t>
    </rPh>
    <rPh sb="7" eb="9">
      <t>カイケイ</t>
    </rPh>
    <rPh sb="10" eb="16">
      <t>ゼイリシジムショ</t>
    </rPh>
    <rPh sb="16" eb="18">
      <t>ホジョ</t>
    </rPh>
    <rPh sb="18" eb="20">
      <t>ギョウム</t>
    </rPh>
    <phoneticPr fontId="3"/>
  </si>
  <si>
    <t>オフィスソフトの操作(履歴書・職務経歴書作成、就職情報収集)</t>
    <rPh sb="8" eb="10">
      <t>ソウサ</t>
    </rPh>
    <rPh sb="11" eb="14">
      <t>リレキショ</t>
    </rPh>
    <rPh sb="15" eb="20">
      <t>ショクムケイレキショ</t>
    </rPh>
    <rPh sb="20" eb="22">
      <t>サクセイ</t>
    </rPh>
    <rPh sb="23" eb="25">
      <t>シュウショク</t>
    </rPh>
    <rPh sb="25" eb="27">
      <t>ジョウホウ</t>
    </rPh>
    <rPh sb="27" eb="29">
      <t>シュウシュウ</t>
    </rPh>
    <phoneticPr fontId="3"/>
  </si>
  <si>
    <t>不動産会社、建設会社等不動産取引業務の営業職、事務職</t>
    <rPh sb="0" eb="5">
      <t>フドウサンガイシャ</t>
    </rPh>
    <rPh sb="6" eb="8">
      <t>ケンセツ</t>
    </rPh>
    <rPh sb="8" eb="10">
      <t>ガイシャ</t>
    </rPh>
    <rPh sb="10" eb="11">
      <t>トウ</t>
    </rPh>
    <rPh sb="11" eb="14">
      <t>フドウサン</t>
    </rPh>
    <rPh sb="14" eb="16">
      <t>トリヒキ</t>
    </rPh>
    <rPh sb="16" eb="18">
      <t>ギョウム</t>
    </rPh>
    <rPh sb="19" eb="21">
      <t>エイギョウ</t>
    </rPh>
    <rPh sb="21" eb="22">
      <t>ショク</t>
    </rPh>
    <rPh sb="23" eb="26">
      <t>ジムショク</t>
    </rPh>
    <phoneticPr fontId="3"/>
  </si>
  <si>
    <t>IT分野、営業、販売、事務分野</t>
    <rPh sb="2" eb="4">
      <t>ブンヤ</t>
    </rPh>
    <rPh sb="5" eb="7">
      <t>エイギョウ</t>
    </rPh>
    <rPh sb="8" eb="10">
      <t>ハンバイ</t>
    </rPh>
    <rPh sb="11" eb="15">
      <t>ジムブンヤ</t>
    </rPh>
    <phoneticPr fontId="3"/>
  </si>
  <si>
    <t>オフィスソフトの操作(文書作成、資料作成)</t>
    <rPh sb="8" eb="10">
      <t>ソウサ</t>
    </rPh>
    <rPh sb="11" eb="13">
      <t>ブンショ</t>
    </rPh>
    <rPh sb="13" eb="15">
      <t>サクセイ</t>
    </rPh>
    <rPh sb="16" eb="18">
      <t>シリョウ</t>
    </rPh>
    <rPh sb="18" eb="20">
      <t>サクセイ</t>
    </rPh>
    <phoneticPr fontId="3"/>
  </si>
  <si>
    <t>総務・経理</t>
    <rPh sb="0" eb="2">
      <t>ソウム</t>
    </rPh>
    <rPh sb="3" eb="5">
      <t>ケイリ</t>
    </rPh>
    <phoneticPr fontId="3"/>
  </si>
  <si>
    <t>オフィスソフトの操作(文書作成、資料作成)、パソコン会計ソフトの習得</t>
    <rPh sb="8" eb="10">
      <t>ソウサ</t>
    </rPh>
    <rPh sb="11" eb="13">
      <t>ブンショ</t>
    </rPh>
    <rPh sb="13" eb="15">
      <t>サクセイ</t>
    </rPh>
    <rPh sb="16" eb="18">
      <t>シリョウ</t>
    </rPh>
    <rPh sb="18" eb="20">
      <t>サクセイ</t>
    </rPh>
    <rPh sb="26" eb="28">
      <t>カイケイ</t>
    </rPh>
    <rPh sb="32" eb="34">
      <t>シュウトク</t>
    </rPh>
    <phoneticPr fontId="3"/>
  </si>
  <si>
    <t>事務職、営業職</t>
    <rPh sb="0" eb="3">
      <t>ジムショク</t>
    </rPh>
    <rPh sb="4" eb="7">
      <t>エイギョウショク</t>
    </rPh>
    <phoneticPr fontId="3"/>
  </si>
  <si>
    <t>インターネット・メール基礎知識</t>
    <rPh sb="11" eb="13">
      <t>キソ</t>
    </rPh>
    <rPh sb="13" eb="15">
      <t>チシキ</t>
    </rPh>
    <phoneticPr fontId="3"/>
  </si>
  <si>
    <t>経理事務、一般事務、受付、データ入力</t>
    <rPh sb="0" eb="2">
      <t>ケイリ</t>
    </rPh>
    <rPh sb="2" eb="4">
      <t>ジム</t>
    </rPh>
    <rPh sb="5" eb="7">
      <t>イッパン</t>
    </rPh>
    <rPh sb="7" eb="9">
      <t>ジム</t>
    </rPh>
    <rPh sb="10" eb="12">
      <t>ウケツケ</t>
    </rPh>
    <rPh sb="16" eb="18">
      <t>ニュウリョク</t>
    </rPh>
    <phoneticPr fontId="3"/>
  </si>
  <si>
    <t>リモート会議の注意点</t>
    <rPh sb="4" eb="6">
      <t>カイギ</t>
    </rPh>
    <rPh sb="7" eb="10">
      <t>チュウイテン</t>
    </rPh>
    <phoneticPr fontId="3"/>
  </si>
  <si>
    <t>経理事務、総務事務、OA事務、営業事務</t>
    <rPh sb="0" eb="2">
      <t>ケイリ</t>
    </rPh>
    <rPh sb="2" eb="4">
      <t>ジム</t>
    </rPh>
    <rPh sb="5" eb="7">
      <t>ソウム</t>
    </rPh>
    <rPh sb="7" eb="9">
      <t>ジム</t>
    </rPh>
    <rPh sb="12" eb="14">
      <t>ジム</t>
    </rPh>
    <rPh sb="15" eb="17">
      <t>エイギョウ</t>
    </rPh>
    <rPh sb="17" eb="19">
      <t>ジム</t>
    </rPh>
    <phoneticPr fontId="3"/>
  </si>
  <si>
    <t>パソコン本体や周辺機器の基本的な操作を学ぶ</t>
    <rPh sb="4" eb="6">
      <t>ホンタイ</t>
    </rPh>
    <rPh sb="7" eb="9">
      <t>シュウヘン</t>
    </rPh>
    <rPh sb="9" eb="11">
      <t>キキ</t>
    </rPh>
    <rPh sb="12" eb="14">
      <t>キホン</t>
    </rPh>
    <rPh sb="14" eb="15">
      <t>テキ</t>
    </rPh>
    <rPh sb="16" eb="18">
      <t>ソウサ</t>
    </rPh>
    <rPh sb="19" eb="20">
      <t>マナ</t>
    </rPh>
    <phoneticPr fontId="3"/>
  </si>
  <si>
    <t>情報モラルを学ぶ</t>
    <rPh sb="0" eb="2">
      <t>ジョウホウ</t>
    </rPh>
    <rPh sb="6" eb="7">
      <t>マナ</t>
    </rPh>
    <phoneticPr fontId="3"/>
  </si>
  <si>
    <t>リゾートホテルスパ・エステサロン等でのエステティシャン、セラピスト</t>
    <rPh sb="16" eb="17">
      <t>トウ</t>
    </rPh>
    <phoneticPr fontId="3"/>
  </si>
  <si>
    <t>エステサロンが取り入れるべきSNSとその活用法</t>
    <rPh sb="7" eb="8">
      <t>ト</t>
    </rPh>
    <rPh sb="9" eb="10">
      <t>イ</t>
    </rPh>
    <rPh sb="20" eb="22">
      <t>カツヨウ</t>
    </rPh>
    <rPh sb="22" eb="23">
      <t>ホウ</t>
    </rPh>
    <phoneticPr fontId="3"/>
  </si>
  <si>
    <t>医療事務・医師事務関連職種</t>
    <rPh sb="0" eb="4">
      <t>イリョウジム</t>
    </rPh>
    <rPh sb="5" eb="9">
      <t>イシジム</t>
    </rPh>
    <rPh sb="9" eb="11">
      <t>カンレン</t>
    </rPh>
    <rPh sb="11" eb="13">
      <t>ショクシュ</t>
    </rPh>
    <phoneticPr fontId="3"/>
  </si>
  <si>
    <t>オフィスソフトの操作(文書作成、資料作成)、医事コンピュータのオペレーション</t>
    <rPh sb="8" eb="10">
      <t>ソウサ</t>
    </rPh>
    <rPh sb="11" eb="13">
      <t>ブンショ</t>
    </rPh>
    <rPh sb="13" eb="15">
      <t>サクセイ</t>
    </rPh>
    <rPh sb="16" eb="18">
      <t>シリョウ</t>
    </rPh>
    <rPh sb="18" eb="20">
      <t>サクセイ</t>
    </rPh>
    <rPh sb="22" eb="24">
      <t>イジ</t>
    </rPh>
    <phoneticPr fontId="3"/>
  </si>
  <si>
    <t>一般事務の職務会計/税理士事務所補助業務</t>
    <rPh sb="0" eb="2">
      <t>イッパン</t>
    </rPh>
    <rPh sb="2" eb="4">
      <t>ジム</t>
    </rPh>
    <rPh sb="5" eb="7">
      <t>ショクム</t>
    </rPh>
    <rPh sb="7" eb="9">
      <t>カイケイ</t>
    </rPh>
    <rPh sb="10" eb="13">
      <t>ゼイリシ</t>
    </rPh>
    <rPh sb="13" eb="16">
      <t>ジムショ</t>
    </rPh>
    <rPh sb="16" eb="18">
      <t>ホジョ</t>
    </rPh>
    <rPh sb="18" eb="20">
      <t>ギョウム</t>
    </rPh>
    <phoneticPr fontId="3"/>
  </si>
  <si>
    <t>一般企業の経理事務、建設業・製造業・サービス業の経理事務、会計事務所</t>
    <rPh sb="0" eb="2">
      <t>イッパン</t>
    </rPh>
    <rPh sb="2" eb="4">
      <t>キギョウ</t>
    </rPh>
    <rPh sb="5" eb="9">
      <t>ケイリジム</t>
    </rPh>
    <rPh sb="10" eb="13">
      <t>ケンセツギョウ</t>
    </rPh>
    <rPh sb="14" eb="17">
      <t>セイゾウギョウ</t>
    </rPh>
    <rPh sb="22" eb="23">
      <t>ギョウ</t>
    </rPh>
    <rPh sb="24" eb="26">
      <t>ケイリ</t>
    </rPh>
    <rPh sb="26" eb="28">
      <t>ジム</t>
    </rPh>
    <rPh sb="29" eb="31">
      <t>カイケイ</t>
    </rPh>
    <rPh sb="31" eb="34">
      <t>ジムショ</t>
    </rPh>
    <phoneticPr fontId="3"/>
  </si>
  <si>
    <t>不動産会社、建設会社等、
不動産取引業務の営業職、事務職</t>
    <rPh sb="0" eb="3">
      <t>フドウサン</t>
    </rPh>
    <rPh sb="3" eb="5">
      <t>ガイシャ</t>
    </rPh>
    <rPh sb="6" eb="8">
      <t>ケンセツ</t>
    </rPh>
    <rPh sb="8" eb="11">
      <t>ガイシャナド</t>
    </rPh>
    <rPh sb="13" eb="16">
      <t>フドウサン</t>
    </rPh>
    <rPh sb="16" eb="18">
      <t>トリヒキ</t>
    </rPh>
    <rPh sb="18" eb="20">
      <t>ギョウム</t>
    </rPh>
    <rPh sb="21" eb="23">
      <t>エイギョウ</t>
    </rPh>
    <rPh sb="23" eb="24">
      <t>ショク</t>
    </rPh>
    <rPh sb="25" eb="27">
      <t>ジム</t>
    </rPh>
    <rPh sb="27" eb="28">
      <t>ショク</t>
    </rPh>
    <phoneticPr fontId="3"/>
  </si>
  <si>
    <t>・様々な業界のデジタル活用による効率化の事例の紹介</t>
    <rPh sb="1" eb="3">
      <t>サマザマ</t>
    </rPh>
    <rPh sb="4" eb="6">
      <t>ギョウカイ</t>
    </rPh>
    <rPh sb="11" eb="13">
      <t>カツヨウ</t>
    </rPh>
    <rPh sb="16" eb="19">
      <t>コウリツカ</t>
    </rPh>
    <rPh sb="20" eb="22">
      <t>ジレイ</t>
    </rPh>
    <rPh sb="23" eb="25">
      <t>ショウカイ</t>
    </rPh>
    <phoneticPr fontId="3"/>
  </si>
  <si>
    <t>・officeソフトの操作等</t>
    <rPh sb="11" eb="13">
      <t>ソウサ</t>
    </rPh>
    <rPh sb="13" eb="14">
      <t>トウ</t>
    </rPh>
    <phoneticPr fontId="3"/>
  </si>
  <si>
    <t>・情報セキュリティの重要性、事故の原因、個人でとるセキュリティ対策等</t>
    <rPh sb="1" eb="3">
      <t>ジョウホウ</t>
    </rPh>
    <rPh sb="10" eb="13">
      <t>ジュウヨウセイ</t>
    </rPh>
    <rPh sb="14" eb="16">
      <t>ジコ</t>
    </rPh>
    <rPh sb="17" eb="19">
      <t>ゲンイン</t>
    </rPh>
    <rPh sb="20" eb="22">
      <t>コジン</t>
    </rPh>
    <rPh sb="31" eb="33">
      <t>タイサク</t>
    </rPh>
    <rPh sb="33" eb="34">
      <t>トウ</t>
    </rPh>
    <phoneticPr fontId="3"/>
  </si>
  <si>
    <t>・投稿内容、ネットリテラシーについて</t>
    <rPh sb="1" eb="3">
      <t>トウコウ</t>
    </rPh>
    <rPh sb="3" eb="5">
      <t>ナイヨウ</t>
    </rPh>
    <phoneticPr fontId="3"/>
  </si>
  <si>
    <t>ネイリスト</t>
  </si>
  <si>
    <t>・パソコンを使用した日常業務とセキュリティについて、店舗の目標設定、売り上げ管理、集計方法
・業界におけるデジタル活用の事例（SNSの広報活用、顧客管理・予約など）</t>
    <phoneticPr fontId="3"/>
  </si>
  <si>
    <t>営業、販売、サービス、事務（販売員、飲食店スタッフ等）</t>
    <rPh sb="0" eb="2">
      <t>エイギョウ</t>
    </rPh>
    <rPh sb="3" eb="5">
      <t>ハンバイ</t>
    </rPh>
    <rPh sb="11" eb="13">
      <t>ジム</t>
    </rPh>
    <rPh sb="14" eb="16">
      <t>ハンバイ</t>
    </rPh>
    <rPh sb="16" eb="17">
      <t>イン</t>
    </rPh>
    <rPh sb="18" eb="21">
      <t>インショクテン</t>
    </rPh>
    <rPh sb="25" eb="26">
      <t>トウ</t>
    </rPh>
    <phoneticPr fontId="3"/>
  </si>
  <si>
    <t>・電子メールやSNSアプリで中国語を入力する方法。中国人がよく利用するチャットアプリ、電子決済アプリ等の紹介など。</t>
    <phoneticPr fontId="3"/>
  </si>
  <si>
    <t>医療事務、医師事務作業補助、調剤事務</t>
    <phoneticPr fontId="3"/>
  </si>
  <si>
    <t>◇社会課題に対するデジタル活用による効率化やデジタル技術の活用法、
　利用者の行動変化、取り巻くデジタルサービス、他　日常の業務で求められるオフィスソフト基礎。
・医療制度の基礎知識
・個人情報の登録や医事システムの入力
・マイナンバーカード連携に関連するDX化（国の取り組み）
・医師事務作業補助カリキュラムでは電子カルテについて、など教本に説明あり。</t>
    <phoneticPr fontId="3"/>
  </si>
  <si>
    <t>経理事務、営業事務、
一般事務、税理士補助</t>
    <phoneticPr fontId="3"/>
  </si>
  <si>
    <t>・オフィスソフト概論、OSの基本操作、データベース作成、関数、関数のネスト、計算式(基礎・応用）、
図形の描画・編集、帳票作成等を学ぶ。</t>
    <phoneticPr fontId="3"/>
  </si>
  <si>
    <t>・「インターネットの利用と活用」「電子メールの設定と活用」に関連付けセキュリティ脅威に対する対策について学ぶ。</t>
    <rPh sb="10" eb="12">
      <t>リヨウ</t>
    </rPh>
    <rPh sb="13" eb="15">
      <t>カツヨウ</t>
    </rPh>
    <rPh sb="17" eb="19">
      <t>デンシ</t>
    </rPh>
    <rPh sb="23" eb="25">
      <t>セッテイ</t>
    </rPh>
    <rPh sb="26" eb="28">
      <t>カツヨウ</t>
    </rPh>
    <rPh sb="30" eb="33">
      <t>カンレンヅ</t>
    </rPh>
    <rPh sb="40" eb="42">
      <t>キョウイ</t>
    </rPh>
    <rPh sb="43" eb="44">
      <t>タイ</t>
    </rPh>
    <rPh sb="46" eb="48">
      <t>タイサク</t>
    </rPh>
    <rPh sb="52" eb="53">
      <t>マナ</t>
    </rPh>
    <phoneticPr fontId="3"/>
  </si>
  <si>
    <t>職種を問わず営業職・事務職など</t>
  </si>
  <si>
    <t>・様々な業界のデジタル活用による効率化の事例の紹介</t>
    <phoneticPr fontId="3"/>
  </si>
  <si>
    <t>・officeソフトの操作等</t>
    <phoneticPr fontId="3"/>
  </si>
  <si>
    <t>・情報セキュリティの重要性、事故の原因、個人でとるセキュリティ対策等</t>
    <phoneticPr fontId="3"/>
  </si>
  <si>
    <t>・投稿内容、ネットリテラシーについて</t>
    <phoneticPr fontId="3"/>
  </si>
  <si>
    <t>営業、販売、事務職</t>
  </si>
  <si>
    <t>・オフィスソフトの操作や習得した知識・技術を使った演習。
・パソコン会計ソフト（弥生会計）を活用し、決算処理、予算管理、経営分析等を学ぶ。
・OS操作、Webページ閲覧と情報検索、ビジネスメール演習、リモート会議技法等を学ぶ。</t>
    <phoneticPr fontId="3"/>
  </si>
  <si>
    <t>・Word、Excel、PowerPoint、簿記3級、会計ソフト入力</t>
    <phoneticPr fontId="3"/>
  </si>
  <si>
    <t>事務職全般、他
　※職種・職業不問</t>
    <phoneticPr fontId="3"/>
  </si>
  <si>
    <t>介護施設</t>
  </si>
  <si>
    <t>・社会の理解Ⅰ及びⅡ   デジタルツールを活用した情報収集</t>
    <phoneticPr fontId="3"/>
  </si>
  <si>
    <t>介護業務全般</t>
  </si>
  <si>
    <t>・データ・デジタル技術を活用した顧客・ユーザー行動の分析事例。動画・音楽配信。電子書籍。</t>
    <phoneticPr fontId="3"/>
  </si>
  <si>
    <t>・出版業・書籍流通業における環境変化（電子媒体のシェア上昇、インターネットにおける情報入手）。</t>
    <phoneticPr fontId="3"/>
  </si>
  <si>
    <t>・実験データ、調査データ。非構造化データ（文字・画像・音声　等）。ビッグデータ。</t>
    <phoneticPr fontId="3"/>
  </si>
  <si>
    <t>・質的変数・量的変数。データのばらつき（分散・標準偏差・偏差値）。相関関係と因果関係。データや事象の重複に気づく。データの可視化（棒グラフ・折線グラフ）。分析結果の言語化。</t>
    <phoneticPr fontId="3"/>
  </si>
  <si>
    <t>・データの抽出、データのダウンロードと保存、データベース管理システム。データベースの構造。</t>
    <phoneticPr fontId="3"/>
  </si>
  <si>
    <t>・データの信頼性の判断・明示（中身に誤りや偏りがないか、量が十分にあるか、出所や更新日が明確か、組織のルールに基づいて取り扱われているデータか等）。分析結果に基づいた意思決定。業務分析手法。データ・分析手法・可視化の方法の設計。モニタリングの手法。</t>
    <phoneticPr fontId="3"/>
  </si>
  <si>
    <t>・生成AI　等。</t>
    <phoneticPr fontId="3"/>
  </si>
  <si>
    <t>・クラウドサービスにおけるセキュリティ対策。</t>
    <phoneticPr fontId="3"/>
  </si>
  <si>
    <t>・ハードウェアの構成要素。メモリ、ストレージ、入出力機器。コンピュータ・入出力機器の種類：PC、サーバー、汎用機、スマートフォン、タブレット。ソフトウェアの構成要素。ソフトウェアに関する最新の技術動向。</t>
    <phoneticPr fontId="3"/>
  </si>
  <si>
    <t>・ネットワーク方式。IPアドレス。ドメイン。無線通信（Wi-Fi 等）。電子メール。リモート会議。</t>
    <phoneticPr fontId="3"/>
  </si>
  <si>
    <t>・サービス：配膳ロボット導入。情報収集、課題抽出、アイデア出しへの大規模言語モデルの利用等。</t>
    <phoneticPr fontId="3"/>
  </si>
  <si>
    <t>・コミュニケーションツール：メール、チャット、プロジェクト管理。オフィスツール：文字のサイズ・フォント変更、基本的な関数、表の作成、便利なショートカット。検索エンジン：検索のコツ。画像生成ツール、文章生成ツール、音声生成ツール等の概要。</t>
    <phoneticPr fontId="3"/>
  </si>
  <si>
    <t>・機密性。完全性。可用性。暗号。ワンタイムパスワード。情報セキュリティマネジメントシステム。IDやパスワードの管理。アクセス権の設定。覗き見防止。添付ファイル付きメールへの警戒。社外メールアドレスへの警戒。</t>
    <phoneticPr fontId="3"/>
  </si>
  <si>
    <t>・写真の位置情報による住所の流出。アカウントの乗っ取り。炎上。名誉棄損判決。SNSやAIツール、検索等の入力データによる情報漏洩。生成AIなどの学習データ利用。結果の捏造。実験データの盗用。</t>
    <phoneticPr fontId="3"/>
  </si>
  <si>
    <t>・個人情報保護法。個人情報の取り扱いルール。業界団体等の示すプライバシー関連ガイドライン。著作権、特許権、実用新案権、意匠権、商標権。不正競争防止法。サービス提供側における入力データの管理/利用方法の確認。社内や組織における利用ルールの確認。</t>
    <phoneticPr fontId="3"/>
  </si>
  <si>
    <t>介護福祉士</t>
  </si>
  <si>
    <t>・エクセル、パワーポイントを活用したプレゼンテーションの実施</t>
    <phoneticPr fontId="3"/>
  </si>
  <si>
    <t>保育士</t>
  </si>
  <si>
    <t>・ワード、エクセル、パワーポイントの使用方法</t>
    <phoneticPr fontId="3"/>
  </si>
  <si>
    <t>一般事務</t>
    <rPh sb="0" eb="2">
      <t>イッパン</t>
    </rPh>
    <rPh sb="2" eb="4">
      <t>ジム</t>
    </rPh>
    <phoneticPr fontId="3"/>
  </si>
  <si>
    <t>クラウド活用演習</t>
    <rPh sb="4" eb="6">
      <t>カツヨウ</t>
    </rPh>
    <rPh sb="6" eb="8">
      <t>エンシュウ</t>
    </rPh>
    <phoneticPr fontId="3"/>
  </si>
  <si>
    <t>クラウド活用演習、インターネット活用</t>
    <rPh sb="4" eb="6">
      <t>カツヨウ</t>
    </rPh>
    <rPh sb="6" eb="8">
      <t>エンシュウ</t>
    </rPh>
    <rPh sb="16" eb="18">
      <t>カツヨウ</t>
    </rPh>
    <phoneticPr fontId="3"/>
  </si>
  <si>
    <t>電子カルテ、介護OA</t>
    <rPh sb="0" eb="2">
      <t>デンシ</t>
    </rPh>
    <rPh sb="6" eb="8">
      <t>カイゴ</t>
    </rPh>
    <phoneticPr fontId="3"/>
  </si>
  <si>
    <t>電子カルテ</t>
    <rPh sb="0" eb="2">
      <t>デンシ</t>
    </rPh>
    <phoneticPr fontId="3"/>
  </si>
  <si>
    <t>officeソフト講義全般（Word、Excel、PowerPoint）、会計ソフト演習</t>
    <rPh sb="9" eb="11">
      <t>コウギ</t>
    </rPh>
    <rPh sb="11" eb="13">
      <t>ゼンパン</t>
    </rPh>
    <rPh sb="37" eb="39">
      <t>カイケイ</t>
    </rPh>
    <rPh sb="42" eb="44">
      <t>エンシュウ</t>
    </rPh>
    <phoneticPr fontId="3"/>
  </si>
  <si>
    <t>officeソフト講義全般（Word、Excel、PowerPoint）</t>
    <rPh sb="9" eb="11">
      <t>コウギ</t>
    </rPh>
    <rPh sb="11" eb="13">
      <t>ゼンパン</t>
    </rPh>
    <phoneticPr fontId="3"/>
  </si>
  <si>
    <t>officeソフト講義全般（Word、Excel、PowerPoint）、医事コンピューター</t>
    <rPh sb="9" eb="11">
      <t>コウギ</t>
    </rPh>
    <rPh sb="11" eb="13">
      <t>ゼンパン</t>
    </rPh>
    <rPh sb="37" eb="39">
      <t>イジ</t>
    </rPh>
    <phoneticPr fontId="3"/>
  </si>
  <si>
    <t>officeソフト講義全般（Word、Excel、PowerPoint）、医事コンピューター、調剤OA</t>
    <rPh sb="9" eb="11">
      <t>コウギ</t>
    </rPh>
    <rPh sb="11" eb="13">
      <t>ゼンパン</t>
    </rPh>
    <rPh sb="37" eb="39">
      <t>イジ</t>
    </rPh>
    <rPh sb="47" eb="49">
      <t>チョウザイ</t>
    </rPh>
    <phoneticPr fontId="3"/>
  </si>
  <si>
    <t>サービス業</t>
    <rPh sb="4" eb="5">
      <t>ギョウ</t>
    </rPh>
    <phoneticPr fontId="3"/>
  </si>
  <si>
    <t>・主に項目⑬⑭⑮⑯各項目に関連する内容をカリキュラムへ導入。
　（項目⑬・・・日常業務に関するパソコンなどのツール利用法→オフィスソフトの操作など）
・「ICT活用実習」計24Hでは、項目①社会課題・解決、項目②デジタル技術を活用した変化への対応、全般的にDX化の動向などを紹介。
　また他にも項目に関連する要素を適宜カリキュラム内に組み込んで広く紹介している。</t>
    <phoneticPr fontId="3"/>
  </si>
  <si>
    <t>販売職・営業職・一般事務職・ネット販売等</t>
    <rPh sb="0" eb="2">
      <t>ハンバイ</t>
    </rPh>
    <rPh sb="2" eb="3">
      <t>ショク</t>
    </rPh>
    <rPh sb="4" eb="7">
      <t>エイギョウショク</t>
    </rPh>
    <rPh sb="8" eb="10">
      <t>イッパン</t>
    </rPh>
    <rPh sb="10" eb="13">
      <t>ジムショク</t>
    </rPh>
    <rPh sb="17" eb="19">
      <t>ハンバイ</t>
    </rPh>
    <rPh sb="19" eb="20">
      <t>トウ</t>
    </rPh>
    <phoneticPr fontId="3"/>
  </si>
  <si>
    <t>インターネットの仕組み，情報検索，電子メール等</t>
    <rPh sb="8" eb="10">
      <t>シク</t>
    </rPh>
    <rPh sb="12" eb="14">
      <t>ジョウホウ</t>
    </rPh>
    <rPh sb="14" eb="16">
      <t>ケンサク</t>
    </rPh>
    <rPh sb="17" eb="19">
      <t>デンシ</t>
    </rPh>
    <rPh sb="22" eb="23">
      <t>トウ</t>
    </rPh>
    <phoneticPr fontId="3"/>
  </si>
  <si>
    <t>老人保健施設等介護職員
病院等の介護職員</t>
    <rPh sb="0" eb="2">
      <t>ロウジン</t>
    </rPh>
    <rPh sb="2" eb="4">
      <t>ホケン</t>
    </rPh>
    <rPh sb="4" eb="6">
      <t>シセツ</t>
    </rPh>
    <rPh sb="6" eb="7">
      <t>トウ</t>
    </rPh>
    <rPh sb="7" eb="9">
      <t>カイゴ</t>
    </rPh>
    <rPh sb="9" eb="11">
      <t>ショクイン</t>
    </rPh>
    <rPh sb="12" eb="14">
      <t>ビョウイン</t>
    </rPh>
    <rPh sb="14" eb="15">
      <t>トウ</t>
    </rPh>
    <rPh sb="16" eb="18">
      <t>カイゴ</t>
    </rPh>
    <rPh sb="18" eb="20">
      <t>ショクイン</t>
    </rPh>
    <phoneticPr fontId="3"/>
  </si>
  <si>
    <t>CADオペレーター
（建設会社・設計事務所）</t>
    <rPh sb="11" eb="13">
      <t>ケンセツ</t>
    </rPh>
    <rPh sb="13" eb="15">
      <t>ガイシャ</t>
    </rPh>
    <rPh sb="16" eb="18">
      <t>セッケイ</t>
    </rPh>
    <rPh sb="18" eb="21">
      <t>ジムショ</t>
    </rPh>
    <phoneticPr fontId="3"/>
  </si>
  <si>
    <t>Windows基礎，機器構成と周辺機器，画面構成，アプリケーションソフト操作</t>
    <rPh sb="7" eb="9">
      <t>キソ</t>
    </rPh>
    <rPh sb="10" eb="12">
      <t>キキ</t>
    </rPh>
    <rPh sb="12" eb="14">
      <t>コウセイ</t>
    </rPh>
    <rPh sb="15" eb="17">
      <t>シュウヘン</t>
    </rPh>
    <rPh sb="17" eb="19">
      <t>キキ</t>
    </rPh>
    <rPh sb="20" eb="22">
      <t>ガメン</t>
    </rPh>
    <rPh sb="22" eb="24">
      <t>コウセイ</t>
    </rPh>
    <rPh sb="36" eb="38">
      <t>ソウサ</t>
    </rPh>
    <phoneticPr fontId="3"/>
  </si>
  <si>
    <t>医療機関（病院・クリニック）
調剤薬局</t>
    <rPh sb="0" eb="2">
      <t>イリョウ</t>
    </rPh>
    <rPh sb="2" eb="4">
      <t>キカン</t>
    </rPh>
    <rPh sb="5" eb="7">
      <t>ビョウイン</t>
    </rPh>
    <rPh sb="15" eb="17">
      <t>チョウザイ</t>
    </rPh>
    <rPh sb="17" eb="19">
      <t>ヤッキョク</t>
    </rPh>
    <phoneticPr fontId="3"/>
  </si>
  <si>
    <t>医事オペレータの基礎知識</t>
    <rPh sb="0" eb="2">
      <t>イジ</t>
    </rPh>
    <rPh sb="8" eb="10">
      <t>キソ</t>
    </rPh>
    <rPh sb="10" eb="12">
      <t>チシキ</t>
    </rPh>
    <phoneticPr fontId="3"/>
  </si>
  <si>
    <t>パソコンを利用するあらゆる職務</t>
    <rPh sb="5" eb="7">
      <t>リヨウ</t>
    </rPh>
    <rPh sb="13" eb="15">
      <t>ショクム</t>
    </rPh>
    <phoneticPr fontId="3"/>
  </si>
  <si>
    <t>企業実務で必要とされる情報セキュリティ，ネットワークを活用した効果的な業務の進め方，情報モラルの認識</t>
    <rPh sb="0" eb="2">
      <t>キギョウ</t>
    </rPh>
    <rPh sb="2" eb="4">
      <t>ジツム</t>
    </rPh>
    <rPh sb="5" eb="7">
      <t>ヒツヨウ</t>
    </rPh>
    <rPh sb="11" eb="13">
      <t>ジョウホウ</t>
    </rPh>
    <rPh sb="27" eb="29">
      <t>カツヨウ</t>
    </rPh>
    <rPh sb="31" eb="34">
      <t>コウカテキ</t>
    </rPh>
    <rPh sb="35" eb="37">
      <t>ギョウム</t>
    </rPh>
    <rPh sb="38" eb="39">
      <t>スス</t>
    </rPh>
    <rPh sb="40" eb="41">
      <t>カタ</t>
    </rPh>
    <rPh sb="42" eb="44">
      <t>ジョウホウ</t>
    </rPh>
    <rPh sb="48" eb="50">
      <t>ニンシキ</t>
    </rPh>
    <phoneticPr fontId="3"/>
  </si>
  <si>
    <t>販売職・営業職・一般事務職・経理事務・総務事務</t>
    <rPh sb="0" eb="2">
      <t>ハンバイ</t>
    </rPh>
    <rPh sb="2" eb="3">
      <t>ショク</t>
    </rPh>
    <rPh sb="4" eb="7">
      <t>エイギョウショク</t>
    </rPh>
    <rPh sb="8" eb="10">
      <t>イッパン</t>
    </rPh>
    <rPh sb="10" eb="13">
      <t>ジムショク</t>
    </rPh>
    <rPh sb="14" eb="16">
      <t>ケイリ</t>
    </rPh>
    <rPh sb="16" eb="18">
      <t>ジム</t>
    </rPh>
    <rPh sb="19" eb="21">
      <t>ソウム</t>
    </rPh>
    <rPh sb="21" eb="23">
      <t>ジム</t>
    </rPh>
    <phoneticPr fontId="3"/>
  </si>
  <si>
    <t>パソコン講習</t>
    <rPh sb="4" eb="6">
      <t>コウシュウ</t>
    </rPh>
    <phoneticPr fontId="3"/>
  </si>
  <si>
    <t>コンピュータの構成要素，ハードウェア，ソフトウェア，ネットワーク，個人情報保護と情報セキュリティ，SNSの利用</t>
    <rPh sb="7" eb="9">
      <t>コウセイ</t>
    </rPh>
    <rPh sb="9" eb="11">
      <t>ヨウソ</t>
    </rPh>
    <rPh sb="33" eb="35">
      <t>コジン</t>
    </rPh>
    <rPh sb="35" eb="37">
      <t>ジョウホウ</t>
    </rPh>
    <rPh sb="37" eb="39">
      <t>ホゴ</t>
    </rPh>
    <rPh sb="40" eb="42">
      <t>ジョウホウ</t>
    </rPh>
    <rPh sb="53" eb="55">
      <t>リヨウ</t>
    </rPh>
    <phoneticPr fontId="3"/>
  </si>
  <si>
    <t>PC基本操作，インターネット活用，Excelの基本操作など</t>
    <rPh sb="2" eb="6">
      <t>キホンソウサ</t>
    </rPh>
    <rPh sb="14" eb="16">
      <t>カツヨウ</t>
    </rPh>
    <rPh sb="23" eb="25">
      <t>キホン</t>
    </rPh>
    <rPh sb="25" eb="27">
      <t>ソウサ</t>
    </rPh>
    <phoneticPr fontId="3"/>
  </si>
  <si>
    <t>経理事務・総務事務・一般事務等</t>
    <rPh sb="0" eb="2">
      <t>ケイリ</t>
    </rPh>
    <rPh sb="2" eb="4">
      <t>ジム</t>
    </rPh>
    <rPh sb="5" eb="7">
      <t>ソウム</t>
    </rPh>
    <rPh sb="7" eb="9">
      <t>ジム</t>
    </rPh>
    <rPh sb="10" eb="12">
      <t>イッパン</t>
    </rPh>
    <rPh sb="12" eb="14">
      <t>ジム</t>
    </rPh>
    <rPh sb="14" eb="15">
      <t>トウ</t>
    </rPh>
    <phoneticPr fontId="3"/>
  </si>
  <si>
    <t>コンピュータの基礎知識，ハードウェア，Windows基礎，ビジネスユース・パーソナルユースの情報セキュリティ対策</t>
    <rPh sb="7" eb="9">
      <t>キソ</t>
    </rPh>
    <rPh sb="9" eb="11">
      <t>チシキ</t>
    </rPh>
    <rPh sb="26" eb="28">
      <t>キソ</t>
    </rPh>
    <rPh sb="46" eb="48">
      <t>ジョウホウ</t>
    </rPh>
    <rPh sb="54" eb="56">
      <t>タイサク</t>
    </rPh>
    <phoneticPr fontId="3"/>
  </si>
  <si>
    <t>一般事務，経理事務，総務・労務事務</t>
    <rPh sb="0" eb="2">
      <t>イッパン</t>
    </rPh>
    <rPh sb="2" eb="4">
      <t>ジム</t>
    </rPh>
    <rPh sb="5" eb="7">
      <t>ケイリ</t>
    </rPh>
    <rPh sb="7" eb="9">
      <t>ジム</t>
    </rPh>
    <rPh sb="10" eb="12">
      <t>ソウム</t>
    </rPh>
    <rPh sb="13" eb="15">
      <t>ロウム</t>
    </rPh>
    <rPh sb="15" eb="17">
      <t>ジム</t>
    </rPh>
    <phoneticPr fontId="3"/>
  </si>
  <si>
    <t>パソコン設定，メール作成送信基礎</t>
    <rPh sb="4" eb="6">
      <t>セッテイ</t>
    </rPh>
    <rPh sb="10" eb="12">
      <t>サクセイ</t>
    </rPh>
    <rPh sb="12" eb="14">
      <t>ソウシン</t>
    </rPh>
    <rPh sb="14" eb="16">
      <t>キソ</t>
    </rPh>
    <phoneticPr fontId="3"/>
  </si>
  <si>
    <t>ハードウェアとソフトウェア，OSとネットワーク，インターネットの利用，コンピュータ社会</t>
    <rPh sb="32" eb="34">
      <t>リヨウ</t>
    </rPh>
    <rPh sb="41" eb="43">
      <t>シャカイ</t>
    </rPh>
    <phoneticPr fontId="3"/>
  </si>
  <si>
    <t>不動産・建築業界の営業・事務全般</t>
    <rPh sb="0" eb="3">
      <t>フドウサン</t>
    </rPh>
    <rPh sb="4" eb="6">
      <t>ケンチク</t>
    </rPh>
    <rPh sb="6" eb="8">
      <t>ギョウカイ</t>
    </rPh>
    <rPh sb="9" eb="11">
      <t>エイギョウ</t>
    </rPh>
    <rPh sb="12" eb="14">
      <t>ジム</t>
    </rPh>
    <rPh sb="14" eb="16">
      <t>ゼンパン</t>
    </rPh>
    <phoneticPr fontId="3"/>
  </si>
  <si>
    <t>Webデザイン補助・広告制作補助・デザイン制作補助</t>
    <rPh sb="7" eb="9">
      <t>ホジョ</t>
    </rPh>
    <rPh sb="10" eb="12">
      <t>コウコク</t>
    </rPh>
    <rPh sb="12" eb="14">
      <t>セイサク</t>
    </rPh>
    <rPh sb="14" eb="16">
      <t>ホジョ</t>
    </rPh>
    <rPh sb="21" eb="23">
      <t>セイサク</t>
    </rPh>
    <rPh sb="23" eb="25">
      <t>ホジョ</t>
    </rPh>
    <phoneticPr fontId="3"/>
  </si>
  <si>
    <t>ネットワーク知識，情報データ管理，Webサイト運用，管理，暗号化通信，プライバシーポリシー，セキュリティポリシー</t>
    <rPh sb="6" eb="8">
      <t>チシキ</t>
    </rPh>
    <rPh sb="9" eb="11">
      <t>ジョウホウ</t>
    </rPh>
    <rPh sb="14" eb="16">
      <t>カンリ</t>
    </rPh>
    <rPh sb="23" eb="25">
      <t>ウンヨウ</t>
    </rPh>
    <rPh sb="26" eb="28">
      <t>カンリ</t>
    </rPh>
    <rPh sb="29" eb="32">
      <t>アンゴウカ</t>
    </rPh>
    <rPh sb="32" eb="34">
      <t>ツウシン</t>
    </rPh>
    <phoneticPr fontId="3"/>
  </si>
  <si>
    <t>Webページの仕組み，Webサイトのレイアウト，シェイプとプロポーション，タイポグラフィ，Webサイトの色彩と配色，ユーザビリティとアクセシビリティ，情報セキュリティ</t>
    <rPh sb="7" eb="9">
      <t>シク</t>
    </rPh>
    <rPh sb="52" eb="54">
      <t>シキサイ</t>
    </rPh>
    <rPh sb="55" eb="57">
      <t>ハイショク</t>
    </rPh>
    <rPh sb="75" eb="77">
      <t>ジョウホウ</t>
    </rPh>
    <phoneticPr fontId="3"/>
  </si>
  <si>
    <t>情報リテラシー，情報モラル，コンピュータの仕組み，ネットワークの仕組み，Windowsの基礎，専門用語の解説</t>
    <rPh sb="0" eb="2">
      <t>ジョウホウ</t>
    </rPh>
    <rPh sb="8" eb="10">
      <t>ジョウホウ</t>
    </rPh>
    <rPh sb="21" eb="23">
      <t>シク</t>
    </rPh>
    <rPh sb="32" eb="34">
      <t>シク</t>
    </rPh>
    <rPh sb="44" eb="46">
      <t>キソ</t>
    </rPh>
    <rPh sb="47" eb="49">
      <t>センモン</t>
    </rPh>
    <rPh sb="49" eb="51">
      <t>ヨウゴ</t>
    </rPh>
    <rPh sb="52" eb="54">
      <t>カイセツ</t>
    </rPh>
    <phoneticPr fontId="3"/>
  </si>
  <si>
    <t>農業生産法人
食品加工会社</t>
    <rPh sb="0" eb="2">
      <t>ノウギョウ</t>
    </rPh>
    <rPh sb="2" eb="4">
      <t>セイサン</t>
    </rPh>
    <rPh sb="4" eb="6">
      <t>ホウジン</t>
    </rPh>
    <rPh sb="7" eb="9">
      <t>ショクヒン</t>
    </rPh>
    <rPh sb="9" eb="11">
      <t>カコウ</t>
    </rPh>
    <rPh sb="11" eb="13">
      <t>カイシャ</t>
    </rPh>
    <phoneticPr fontId="3"/>
  </si>
  <si>
    <t>コンピュータの基礎知識，各装置の動き，各種設定，インターネットの仕組み，セキュリティ，コンピュータの共有，ビジネス文書の種類，構造，作成の留意点，ビジネス帳票の主な種類，作成の留意点</t>
    <rPh sb="7" eb="9">
      <t>キソ</t>
    </rPh>
    <rPh sb="9" eb="11">
      <t>チシキ</t>
    </rPh>
    <rPh sb="12" eb="15">
      <t>カクソウチ</t>
    </rPh>
    <rPh sb="16" eb="17">
      <t>ウゴ</t>
    </rPh>
    <rPh sb="19" eb="21">
      <t>カクシュ</t>
    </rPh>
    <rPh sb="21" eb="23">
      <t>セッテイ</t>
    </rPh>
    <rPh sb="32" eb="34">
      <t>シク</t>
    </rPh>
    <rPh sb="50" eb="52">
      <t>キョウユウ</t>
    </rPh>
    <rPh sb="57" eb="59">
      <t>ブンショ</t>
    </rPh>
    <rPh sb="60" eb="62">
      <t>シュルイ</t>
    </rPh>
    <rPh sb="63" eb="65">
      <t>コウゾウ</t>
    </rPh>
    <rPh sb="66" eb="68">
      <t>サクセイ</t>
    </rPh>
    <rPh sb="69" eb="72">
      <t>リュウイテン</t>
    </rPh>
    <rPh sb="77" eb="79">
      <t>チョウヒョウ</t>
    </rPh>
    <rPh sb="80" eb="81">
      <t>オモ</t>
    </rPh>
    <rPh sb="82" eb="84">
      <t>シュルイ</t>
    </rPh>
    <rPh sb="85" eb="87">
      <t>サクセイ</t>
    </rPh>
    <rPh sb="88" eb="91">
      <t>リュウイテン</t>
    </rPh>
    <phoneticPr fontId="3"/>
  </si>
  <si>
    <t>事務的職業，営業・販売の職業</t>
    <rPh sb="0" eb="3">
      <t>ジムテキ</t>
    </rPh>
    <rPh sb="3" eb="5">
      <t>ショクギョウ</t>
    </rPh>
    <rPh sb="6" eb="8">
      <t>エイギョウ</t>
    </rPh>
    <rPh sb="9" eb="11">
      <t>ハンバイ</t>
    </rPh>
    <rPh sb="12" eb="14">
      <t>ショクギョウ</t>
    </rPh>
    <phoneticPr fontId="3"/>
  </si>
  <si>
    <t>Windows10の基本操作とハードウェアに関する知識，PCの構成に関する基礎知識，タイピングの基礎理解と演習，ファイル操作と管理方法，ショートカットキーの活用</t>
    <rPh sb="10" eb="12">
      <t>キホン</t>
    </rPh>
    <rPh sb="12" eb="14">
      <t>ソウサ</t>
    </rPh>
    <rPh sb="22" eb="23">
      <t>カン</t>
    </rPh>
    <rPh sb="25" eb="27">
      <t>チシキ</t>
    </rPh>
    <rPh sb="31" eb="33">
      <t>コウセイ</t>
    </rPh>
    <rPh sb="34" eb="35">
      <t>カン</t>
    </rPh>
    <rPh sb="37" eb="39">
      <t>キソ</t>
    </rPh>
    <rPh sb="39" eb="41">
      <t>チシキ</t>
    </rPh>
    <rPh sb="48" eb="50">
      <t>キソ</t>
    </rPh>
    <rPh sb="50" eb="52">
      <t>リカイ</t>
    </rPh>
    <rPh sb="53" eb="55">
      <t>エンシュウ</t>
    </rPh>
    <rPh sb="60" eb="62">
      <t>ソウサ</t>
    </rPh>
    <rPh sb="63" eb="65">
      <t>カンリ</t>
    </rPh>
    <rPh sb="65" eb="67">
      <t>ホウホウ</t>
    </rPh>
    <rPh sb="78" eb="80">
      <t>カツヨウ</t>
    </rPh>
    <phoneticPr fontId="3"/>
  </si>
  <si>
    <t>履歴書作成，パソコン講習</t>
    <rPh sb="0" eb="3">
      <t>リレキショ</t>
    </rPh>
    <rPh sb="3" eb="5">
      <t>サクセイ</t>
    </rPh>
    <rPh sb="10" eb="12">
      <t>コウシュウ</t>
    </rPh>
    <phoneticPr fontId="3"/>
  </si>
  <si>
    <t>情報リテラシー，セキュリティ対策・個人情報の管理，フィッシング詐欺，不正アプリ，コンピューターウイルスへの対策方法</t>
    <rPh sb="0" eb="2">
      <t>ジョウホウ</t>
    </rPh>
    <rPh sb="14" eb="16">
      <t>タイサク</t>
    </rPh>
    <rPh sb="17" eb="19">
      <t>コジン</t>
    </rPh>
    <rPh sb="19" eb="21">
      <t>ジョウホウ</t>
    </rPh>
    <rPh sb="22" eb="24">
      <t>カンリ</t>
    </rPh>
    <rPh sb="31" eb="33">
      <t>サギ</t>
    </rPh>
    <rPh sb="34" eb="36">
      <t>フセイ</t>
    </rPh>
    <rPh sb="53" eb="55">
      <t>タイサク</t>
    </rPh>
    <rPh sb="55" eb="57">
      <t>ホウホウ</t>
    </rPh>
    <phoneticPr fontId="3"/>
  </si>
  <si>
    <t>福祉用具関係
病院看護助手</t>
    <rPh sb="0" eb="2">
      <t>フクシ</t>
    </rPh>
    <rPh sb="2" eb="4">
      <t>ヨウグ</t>
    </rPh>
    <rPh sb="4" eb="6">
      <t>カンケイ</t>
    </rPh>
    <rPh sb="7" eb="9">
      <t>ビョウイン</t>
    </rPh>
    <rPh sb="9" eb="11">
      <t>カンゴ</t>
    </rPh>
    <rPh sb="11" eb="13">
      <t>ジョシュ</t>
    </rPh>
    <phoneticPr fontId="3"/>
  </si>
  <si>
    <t>パソコン基礎講座（エクセル・ワード）</t>
    <rPh sb="4" eb="6">
      <t>キソ</t>
    </rPh>
    <rPh sb="6" eb="8">
      <t>コウザ</t>
    </rPh>
    <phoneticPr fontId="3"/>
  </si>
  <si>
    <t>Webデザイナー，Webサイト管理者，DTPデザイナー</t>
    <rPh sb="15" eb="18">
      <t>カンリシャ</t>
    </rPh>
    <phoneticPr fontId="3"/>
  </si>
  <si>
    <t>・主に項目⑬⑭⑮⑯各項目に関連する内容をカリキュラムへ導入。
　（項目⑬・・・日常業務に関するパソコンなどのツール利用法→オフィスソフトの操作など）
・「ICT活用実習」計25Hでは、項目①社会課題・解決、項目②デジタル技術を活用した変化への対応、全般的にDX化の動向などを紹介。
　また他にも項目に関連する要素を適宜カリキュラム内に組み込んで広く紹介している。</t>
  </si>
  <si>
    <t>・主に項目⑬⑭⑮⑯各項目に関連する内容をカリキュラムへ導入。
　（項目⑬・・・日常業務に関するパソコンなどのツール利用法→オフィスソフトの操作など）
・「ICT活用実習」計26Hでは、項目①社会課題・解決、項目②デジタル技術を活用した変化への対応、全般的にDX化の動向などを紹介。
　また他にも項目に関連する要素を適宜カリキュラム内に組み込んで広く紹介している。</t>
  </si>
  <si>
    <t>・主に項目⑬⑭⑮⑯各項目に関連する内容をカリキュラムへ導入。
　（項目⑬・・・日常業務に関するパソコンなどのツール利用法→オフィスソフトの操作など）
・「ICT活用実習」計27Hでは、項目①社会課題・解決、項目②デジタル技術を活用した変化への対応、全般的にDX化の動向などを紹介。
　また他にも項目に関連する要素を適宜カリキュラム内に組み込んで広く紹介している。</t>
  </si>
  <si>
    <r>
      <t xml:space="preserve">事務職
</t>
    </r>
    <r>
      <rPr>
        <sz val="11"/>
        <rFont val="ＭＳ Ｐゴシック"/>
        <family val="3"/>
        <charset val="128"/>
      </rPr>
      <t>(庶務・営業事務・総務事務・経理事務等）</t>
    </r>
    <r>
      <rPr>
        <sz val="11"/>
        <color theme="1"/>
        <rFont val="游ゴシック"/>
        <family val="2"/>
        <charset val="128"/>
        <scheme val="minor"/>
      </rPr>
      <t xml:space="preserve">
</t>
    </r>
    <rPh sb="5" eb="7">
      <t>ショム</t>
    </rPh>
    <rPh sb="8" eb="10">
      <t>エイギョウ</t>
    </rPh>
    <rPh sb="10" eb="12">
      <t>ジム</t>
    </rPh>
    <rPh sb="13" eb="15">
      <t>ソウム</t>
    </rPh>
    <rPh sb="15" eb="17">
      <t>ジム</t>
    </rPh>
    <rPh sb="18" eb="20">
      <t>ケイリ</t>
    </rPh>
    <rPh sb="20" eb="22">
      <t>ジム</t>
    </rPh>
    <rPh sb="22" eb="23">
      <t>トウ</t>
    </rPh>
    <phoneticPr fontId="2"/>
  </si>
  <si>
    <t>PC概論（VDT作業における労働安全衛生等、ハードウェアとソフトウェアなど）
ファイル管理（階層構造、拡張子、ショートカットなど）
Ｗｅｂ活用（Ｗｅｂを利用した問題解決、就職情報サイトの活用）</t>
    <rPh sb="2" eb="4">
      <t>ガイロン</t>
    </rPh>
    <rPh sb="8" eb="10">
      <t>サギョウ</t>
    </rPh>
    <rPh sb="14" eb="16">
      <t>ロウドウ</t>
    </rPh>
    <rPh sb="16" eb="18">
      <t>アンゼン</t>
    </rPh>
    <rPh sb="18" eb="20">
      <t>エイセイ</t>
    </rPh>
    <rPh sb="20" eb="21">
      <t>トウ</t>
    </rPh>
    <rPh sb="43" eb="45">
      <t>カンリ</t>
    </rPh>
    <rPh sb="46" eb="48">
      <t>カイソウ</t>
    </rPh>
    <rPh sb="48" eb="50">
      <t>コウゾウ</t>
    </rPh>
    <rPh sb="51" eb="54">
      <t>カクチョウシ</t>
    </rPh>
    <rPh sb="69" eb="71">
      <t>カツヨウ</t>
    </rPh>
    <rPh sb="76" eb="78">
      <t>リヨウ</t>
    </rPh>
    <rPh sb="80" eb="82">
      <t>モンダイ</t>
    </rPh>
    <rPh sb="82" eb="84">
      <t>カイケツ</t>
    </rPh>
    <rPh sb="85" eb="87">
      <t>シュウショク</t>
    </rPh>
    <rPh sb="87" eb="89">
      <t>ジョウホウ</t>
    </rPh>
    <rPh sb="93" eb="95">
      <t>カツヨウ</t>
    </rPh>
    <phoneticPr fontId="3"/>
  </si>
  <si>
    <t xml:space="preserve">10理容・美容関連分野 </t>
    <phoneticPr fontId="3"/>
  </si>
  <si>
    <t>02営業・販売・事務分野</t>
    <phoneticPr fontId="3"/>
  </si>
  <si>
    <t>03医療事務分野</t>
    <phoneticPr fontId="3"/>
  </si>
  <si>
    <t xml:space="preserve">04介護・医療・福祉分野 </t>
    <phoneticPr fontId="3"/>
  </si>
  <si>
    <t>05農業分野</t>
    <phoneticPr fontId="3"/>
  </si>
  <si>
    <t xml:space="preserve">06旅行・観光分野 </t>
    <phoneticPr fontId="3"/>
  </si>
  <si>
    <t xml:space="preserve">07デザイン分野 </t>
    <phoneticPr fontId="3"/>
  </si>
  <si>
    <t>08製造分野</t>
    <phoneticPr fontId="3"/>
  </si>
  <si>
    <t>09建設関連分野</t>
    <phoneticPr fontId="3"/>
  </si>
  <si>
    <t>13クリエート（企画・創作）分野</t>
    <rPh sb="8" eb="10">
      <t>キカク</t>
    </rPh>
    <rPh sb="11" eb="13">
      <t>ソウサク</t>
    </rPh>
    <rPh sb="14" eb="16">
      <t>ブンヤ</t>
    </rPh>
    <phoneticPr fontId="3"/>
  </si>
  <si>
    <t>14輸送・サービス分野</t>
    <rPh sb="2" eb="4">
      <t>ユソウ</t>
    </rPh>
    <rPh sb="9" eb="11">
      <t>ブンヤ</t>
    </rPh>
    <phoneticPr fontId="3"/>
  </si>
  <si>
    <t>15調理分野</t>
    <rPh sb="2" eb="4">
      <t>チョウリ</t>
    </rPh>
    <rPh sb="4" eb="6">
      <t>ブンヤ</t>
    </rPh>
    <phoneticPr fontId="3"/>
  </si>
  <si>
    <t>16その他の分野</t>
    <rPh sb="4" eb="5">
      <t>タ</t>
    </rPh>
    <rPh sb="6" eb="8">
      <t>ブンヤ</t>
    </rPh>
    <phoneticPr fontId="3"/>
  </si>
  <si>
    <t>作業環境、基本操作、高度な機能など
データ入力・編集、計算式と関数、グラフ作成、データベースなど
実技演習、模擬試験</t>
    <phoneticPr fontId="3"/>
  </si>
  <si>
    <t>経理事務、総務事務、営業事務、ＯＡ事務</t>
    <rPh sb="0" eb="2">
      <t>ケイリ</t>
    </rPh>
    <rPh sb="2" eb="4">
      <t>ジム</t>
    </rPh>
    <rPh sb="5" eb="7">
      <t>ソウム</t>
    </rPh>
    <rPh sb="7" eb="9">
      <t>ジム</t>
    </rPh>
    <rPh sb="10" eb="12">
      <t>エイギョウ</t>
    </rPh>
    <rPh sb="12" eb="14">
      <t>ジム</t>
    </rPh>
    <rPh sb="17" eb="19">
      <t>ジム</t>
    </rPh>
    <phoneticPr fontId="3"/>
  </si>
  <si>
    <t>テレワークの環境設定、オンライン会議システムの利用、リモート接続、チャット、ファイルの共有</t>
    <rPh sb="6" eb="8">
      <t>カンキョウ</t>
    </rPh>
    <rPh sb="8" eb="10">
      <t>セッテイ</t>
    </rPh>
    <rPh sb="16" eb="18">
      <t>カイギ</t>
    </rPh>
    <rPh sb="23" eb="25">
      <t>リヨウ</t>
    </rPh>
    <rPh sb="30" eb="32">
      <t>セツゾク</t>
    </rPh>
    <rPh sb="43" eb="45">
      <t>キョウユウ</t>
    </rPh>
    <phoneticPr fontId="3"/>
  </si>
  <si>
    <t>会計ソフトを用いた経理の仕分けとバウチャー入力の処理、決算処理</t>
    <rPh sb="0" eb="2">
      <t>カイケイ</t>
    </rPh>
    <rPh sb="6" eb="7">
      <t>モチ</t>
    </rPh>
    <rPh sb="9" eb="11">
      <t>ケイリ</t>
    </rPh>
    <rPh sb="12" eb="14">
      <t>シワ</t>
    </rPh>
    <rPh sb="21" eb="23">
      <t>ニュウリョク</t>
    </rPh>
    <rPh sb="24" eb="26">
      <t>ショリ</t>
    </rPh>
    <rPh sb="27" eb="29">
      <t>ケッサン</t>
    </rPh>
    <rPh sb="29" eb="31">
      <t>ショリ</t>
    </rPh>
    <phoneticPr fontId="3"/>
  </si>
  <si>
    <t>医療事務員、調剤薬局事務員</t>
    <rPh sb="0" eb="2">
      <t>イリョウ</t>
    </rPh>
    <rPh sb="2" eb="5">
      <t>ジムイン</t>
    </rPh>
    <rPh sb="6" eb="8">
      <t>チョウザイ</t>
    </rPh>
    <rPh sb="8" eb="10">
      <t>ヤッキョク</t>
    </rPh>
    <rPh sb="10" eb="13">
      <t>ジムイン</t>
    </rPh>
    <phoneticPr fontId="3"/>
  </si>
  <si>
    <t>医事コンピュータによるカルテ作成、レセプト発行・点検</t>
    <rPh sb="0" eb="2">
      <t>イジ</t>
    </rPh>
    <rPh sb="14" eb="16">
      <t>サクセイ</t>
    </rPh>
    <rPh sb="21" eb="23">
      <t>ハッコウ</t>
    </rPh>
    <rPh sb="24" eb="26">
      <t>テンケン</t>
    </rPh>
    <phoneticPr fontId="3"/>
  </si>
  <si>
    <t>医療事務員・調剤薬局事務員</t>
    <rPh sb="0" eb="2">
      <t>イリョウ</t>
    </rPh>
    <rPh sb="2" eb="4">
      <t>ジム</t>
    </rPh>
    <rPh sb="4" eb="5">
      <t>イン</t>
    </rPh>
    <rPh sb="6" eb="8">
      <t>チョウザイ</t>
    </rPh>
    <rPh sb="8" eb="10">
      <t>ヤッキョク</t>
    </rPh>
    <rPh sb="10" eb="13">
      <t>ジムイン</t>
    </rPh>
    <phoneticPr fontId="3"/>
  </si>
  <si>
    <t>医療機関での個人情報保護、個人情報事例検討、守秘義務</t>
    <phoneticPr fontId="3"/>
  </si>
  <si>
    <t>施設介護員、訪問介護員</t>
    <rPh sb="0" eb="2">
      <t>シセツ</t>
    </rPh>
    <rPh sb="2" eb="4">
      <t>カイゴ</t>
    </rPh>
    <rPh sb="4" eb="5">
      <t>イン</t>
    </rPh>
    <rPh sb="6" eb="8">
      <t>ホウモン</t>
    </rPh>
    <rPh sb="8" eb="10">
      <t>カイゴ</t>
    </rPh>
    <rPh sb="10" eb="11">
      <t>イン</t>
    </rPh>
    <phoneticPr fontId="3"/>
  </si>
  <si>
    <t>パソコンを用いた介護報告書、介護日報の作成</t>
    <rPh sb="5" eb="6">
      <t>モチ</t>
    </rPh>
    <rPh sb="8" eb="10">
      <t>カイゴ</t>
    </rPh>
    <rPh sb="10" eb="13">
      <t>ホウコクショ</t>
    </rPh>
    <rPh sb="14" eb="16">
      <t>カイゴ</t>
    </rPh>
    <rPh sb="16" eb="18">
      <t>ニッポウ</t>
    </rPh>
    <rPh sb="19" eb="21">
      <t>サクセイ</t>
    </rPh>
    <phoneticPr fontId="3"/>
  </si>
  <si>
    <t>農場作業員、食品製造技術者</t>
    <rPh sb="0" eb="2">
      <t>ノウジョウ</t>
    </rPh>
    <rPh sb="2" eb="5">
      <t>サギョウイン</t>
    </rPh>
    <rPh sb="6" eb="8">
      <t>ショクヒン</t>
    </rPh>
    <rPh sb="8" eb="10">
      <t>セイゾウ</t>
    </rPh>
    <rPh sb="10" eb="12">
      <t>ギジュツ</t>
    </rPh>
    <rPh sb="12" eb="13">
      <t>シャ</t>
    </rPh>
    <phoneticPr fontId="3"/>
  </si>
  <si>
    <t>ドローン等の操作</t>
    <rPh sb="4" eb="5">
      <t>ナド</t>
    </rPh>
    <rPh sb="6" eb="8">
      <t>ソウサ</t>
    </rPh>
    <phoneticPr fontId="3"/>
  </si>
  <si>
    <t>旅館・ホテルでの接客係、フロント</t>
    <rPh sb="0" eb="2">
      <t>リョカン</t>
    </rPh>
    <rPh sb="8" eb="10">
      <t>セッキャク</t>
    </rPh>
    <rPh sb="10" eb="11">
      <t>カカリ</t>
    </rPh>
    <phoneticPr fontId="3"/>
  </si>
  <si>
    <t>パソコンの基本操作</t>
    <rPh sb="5" eb="7">
      <t>キホン</t>
    </rPh>
    <rPh sb="7" eb="9">
      <t>ソウサ</t>
    </rPh>
    <phoneticPr fontId="3"/>
  </si>
  <si>
    <t>調理補助者、給食調理人</t>
    <rPh sb="0" eb="2">
      <t>チョウリ</t>
    </rPh>
    <rPh sb="2" eb="5">
      <t>ホジョシャ</t>
    </rPh>
    <rPh sb="6" eb="8">
      <t>キュウショク</t>
    </rPh>
    <rPh sb="8" eb="10">
      <t>チョウリ</t>
    </rPh>
    <rPh sb="10" eb="11">
      <t>ニン</t>
    </rPh>
    <phoneticPr fontId="3"/>
  </si>
  <si>
    <t>パソコンを用いた文書、帳票、プレゼンテーションの作成</t>
    <rPh sb="5" eb="6">
      <t>モチ</t>
    </rPh>
    <rPh sb="8" eb="10">
      <t>ブンショ</t>
    </rPh>
    <rPh sb="11" eb="13">
      <t>チョウヒョウ</t>
    </rPh>
    <rPh sb="24" eb="26">
      <t>サクセイ</t>
    </rPh>
    <phoneticPr fontId="3"/>
  </si>
  <si>
    <t>機械CADオペレーター（機械製図）、CADトレーサー</t>
    <rPh sb="0" eb="2">
      <t>キカイ</t>
    </rPh>
    <rPh sb="12" eb="14">
      <t>キカイ</t>
    </rPh>
    <rPh sb="14" eb="16">
      <t>セイズ</t>
    </rPh>
    <phoneticPr fontId="3"/>
  </si>
  <si>
    <t>パソコンを用いた文書、帳票の作成</t>
    <rPh sb="5" eb="6">
      <t>モチ</t>
    </rPh>
    <rPh sb="8" eb="10">
      <t>ブンショ</t>
    </rPh>
    <rPh sb="11" eb="13">
      <t>チョウヒョウ</t>
    </rPh>
    <rPh sb="14" eb="16">
      <t>サクセイ</t>
    </rPh>
    <phoneticPr fontId="3"/>
  </si>
  <si>
    <t>CADオペレーター（建築製図）、CADトレース工、建築写図工</t>
    <rPh sb="10" eb="12">
      <t>ケンチク</t>
    </rPh>
    <rPh sb="12" eb="14">
      <t>セイズ</t>
    </rPh>
    <rPh sb="23" eb="24">
      <t>コウ</t>
    </rPh>
    <rPh sb="25" eb="27">
      <t>ケンチク</t>
    </rPh>
    <rPh sb="27" eb="28">
      <t>シャ</t>
    </rPh>
    <rPh sb="28" eb="30">
      <t>ズコウ</t>
    </rPh>
    <phoneticPr fontId="3"/>
  </si>
  <si>
    <t>ネイリスト</t>
    <phoneticPr fontId="3"/>
  </si>
  <si>
    <t>インターネット、SNS等を利用する際の注意点（会社での利用制限の有無、投稿内容等）</t>
    <rPh sb="11" eb="12">
      <t>トウ</t>
    </rPh>
    <rPh sb="13" eb="15">
      <t>リヨウ</t>
    </rPh>
    <rPh sb="17" eb="18">
      <t>サイ</t>
    </rPh>
    <rPh sb="19" eb="22">
      <t>チュウイテン</t>
    </rPh>
    <rPh sb="23" eb="25">
      <t>カイシャ</t>
    </rPh>
    <rPh sb="27" eb="29">
      <t>リヨウ</t>
    </rPh>
    <rPh sb="29" eb="31">
      <t>セイゲン</t>
    </rPh>
    <rPh sb="32" eb="34">
      <t>ウム</t>
    </rPh>
    <rPh sb="35" eb="37">
      <t>トウコウ</t>
    </rPh>
    <rPh sb="37" eb="39">
      <t>ナイヨウ</t>
    </rPh>
    <rPh sb="39" eb="40">
      <t>ナド</t>
    </rPh>
    <phoneticPr fontId="3"/>
  </si>
  <si>
    <t>Excelを用いた売上集計表の作成</t>
    <rPh sb="6" eb="7">
      <t>モチ</t>
    </rPh>
    <rPh sb="9" eb="11">
      <t>ウリアゲ</t>
    </rPh>
    <rPh sb="11" eb="13">
      <t>シュウケイ</t>
    </rPh>
    <rPh sb="13" eb="14">
      <t>ヒョウ</t>
    </rPh>
    <rPh sb="15" eb="17">
      <t>サクセイ</t>
    </rPh>
    <phoneticPr fontId="3"/>
  </si>
  <si>
    <t>美容のデジタル活用による効率化の事例</t>
    <rPh sb="0" eb="2">
      <t>ビヨウ</t>
    </rPh>
    <rPh sb="7" eb="9">
      <t>カツヨウ</t>
    </rPh>
    <rPh sb="12" eb="15">
      <t>コウリツカ</t>
    </rPh>
    <rPh sb="16" eb="18">
      <t>ジレイ</t>
    </rPh>
    <phoneticPr fontId="3"/>
  </si>
  <si>
    <t>効果的なSNS広報の事例</t>
    <rPh sb="0" eb="3">
      <t>コウカテキ</t>
    </rPh>
    <rPh sb="7" eb="9">
      <t>コウホウ</t>
    </rPh>
    <rPh sb="10" eb="12">
      <t>ジレイ</t>
    </rPh>
    <phoneticPr fontId="3"/>
  </si>
  <si>
    <t>キャッシュレス決済の活用事例、サロン予約システムの利用方法</t>
    <rPh sb="7" eb="9">
      <t>ケッサイ</t>
    </rPh>
    <rPh sb="10" eb="12">
      <t>カツヨウ</t>
    </rPh>
    <rPh sb="12" eb="14">
      <t>ジレイ</t>
    </rPh>
    <rPh sb="18" eb="20">
      <t>ヨヤク</t>
    </rPh>
    <rPh sb="25" eb="27">
      <t>リヨウ</t>
    </rPh>
    <rPh sb="27" eb="29">
      <t>ホウホウ</t>
    </rPh>
    <phoneticPr fontId="3"/>
  </si>
  <si>
    <t>キャリアカウンセラー</t>
    <phoneticPr fontId="3"/>
  </si>
  <si>
    <t>ITを利用したコミュニケーション、インターネット社会の安全性、モラル、セキュリティ</t>
    <rPh sb="3" eb="5">
      <t>リヨウ</t>
    </rPh>
    <rPh sb="24" eb="26">
      <t>シャカイ</t>
    </rPh>
    <rPh sb="27" eb="30">
      <t>アンゼンセイ</t>
    </rPh>
    <phoneticPr fontId="3"/>
  </si>
  <si>
    <t>ビジネスマナー（デジタルデータに係る著作権、個人情報の保護等）</t>
    <rPh sb="16" eb="17">
      <t>カカ</t>
    </rPh>
    <rPh sb="18" eb="21">
      <t>チョサクケン</t>
    </rPh>
    <rPh sb="22" eb="26">
      <t>コジンジョウホウ</t>
    </rPh>
    <rPh sb="27" eb="30">
      <t>ホゴトウ</t>
    </rPh>
    <phoneticPr fontId="3"/>
  </si>
  <si>
    <t>デジタルデータ情報の管理</t>
    <rPh sb="7" eb="9">
      <t>ジョウホウ</t>
    </rPh>
    <rPh sb="10" eb="12">
      <t>カンリ</t>
    </rPh>
    <phoneticPr fontId="3"/>
  </si>
  <si>
    <t>デジタルデータに係る著作権について</t>
    <rPh sb="8" eb="9">
      <t>カカ</t>
    </rPh>
    <rPh sb="10" eb="13">
      <t>チョサクケン</t>
    </rPh>
    <phoneticPr fontId="3"/>
  </si>
  <si>
    <t>デジタルデータに係る個人情報保護</t>
    <rPh sb="8" eb="9">
      <t>カカ</t>
    </rPh>
    <rPh sb="10" eb="12">
      <t>コジン</t>
    </rPh>
    <rPh sb="12" eb="14">
      <t>ジョウホウ</t>
    </rPh>
    <rPh sb="14" eb="16">
      <t>ホゴ</t>
    </rPh>
    <phoneticPr fontId="3"/>
  </si>
  <si>
    <t>デジタルデータに係る守秘義務、個人情報保護、著作権知識</t>
    <rPh sb="8" eb="9">
      <t>カカ</t>
    </rPh>
    <rPh sb="10" eb="12">
      <t>シュヒ</t>
    </rPh>
    <rPh sb="12" eb="14">
      <t>ギム</t>
    </rPh>
    <rPh sb="15" eb="17">
      <t>コジン</t>
    </rPh>
    <rPh sb="17" eb="19">
      <t>ジョウホウ</t>
    </rPh>
    <rPh sb="19" eb="21">
      <t>ホゴ</t>
    </rPh>
    <rPh sb="22" eb="25">
      <t>チョサクケン</t>
    </rPh>
    <rPh sb="25" eb="27">
      <t>チシキ</t>
    </rPh>
    <phoneticPr fontId="3"/>
  </si>
  <si>
    <t>デジタルデータに係る知的財産権について、個人情報の保護</t>
    <rPh sb="8" eb="9">
      <t>カカ</t>
    </rPh>
    <phoneticPr fontId="3"/>
  </si>
  <si>
    <t>デジタルデータに係る個人情報保護法基礎、著作権法基礎</t>
    <rPh sb="8" eb="9">
      <t>カカ</t>
    </rPh>
    <phoneticPr fontId="3"/>
  </si>
  <si>
    <t>デジタルデータに係る個人情報の取扱い</t>
    <rPh sb="8" eb="9">
      <t>カカ</t>
    </rPh>
    <rPh sb="10" eb="14">
      <t>コジンジョウホウ</t>
    </rPh>
    <rPh sb="15" eb="17">
      <t>トリアツカ</t>
    </rPh>
    <phoneticPr fontId="3"/>
  </si>
  <si>
    <t>デジタルデータに係る個人情報保護</t>
    <rPh sb="8" eb="9">
      <t>カカ</t>
    </rPh>
    <rPh sb="10" eb="16">
      <t>コジンジョウホウホゴ</t>
    </rPh>
    <phoneticPr fontId="3"/>
  </si>
  <si>
    <t>窓口業務におけるデジタルデータに係る個人情報保護の基礎知識</t>
    <rPh sb="0" eb="2">
      <t>マドグチ</t>
    </rPh>
    <rPh sb="2" eb="4">
      <t>ギョウム</t>
    </rPh>
    <rPh sb="16" eb="17">
      <t>カカ</t>
    </rPh>
    <rPh sb="18" eb="20">
      <t>コジン</t>
    </rPh>
    <rPh sb="20" eb="22">
      <t>ジョウホウ</t>
    </rPh>
    <rPh sb="22" eb="24">
      <t>ホゴ</t>
    </rPh>
    <rPh sb="25" eb="27">
      <t>キソ</t>
    </rPh>
    <rPh sb="27" eb="29">
      <t>チシキ</t>
    </rPh>
    <phoneticPr fontId="3"/>
  </si>
  <si>
    <t>・デジタルデータに係る個人情報保護、画像等著作権について</t>
    <rPh sb="9" eb="10">
      <t>カカ</t>
    </rPh>
    <phoneticPr fontId="3"/>
  </si>
  <si>
    <t>デジタルデータに係る個人情報取扱演習</t>
    <rPh sb="8" eb="9">
      <t>カカ</t>
    </rPh>
    <rPh sb="10" eb="14">
      <t>コジンジョウホウ</t>
    </rPh>
    <rPh sb="14" eb="16">
      <t>トリアツカイ</t>
    </rPh>
    <rPh sb="16" eb="18">
      <t>エンシュウ</t>
    </rPh>
    <phoneticPr fontId="3"/>
  </si>
  <si>
    <t>デジタル技術を活用した運行管理業務について（運行管理）</t>
    <rPh sb="4" eb="6">
      <t>ギジュツ</t>
    </rPh>
    <rPh sb="7" eb="9">
      <t>カツヨウ</t>
    </rPh>
    <rPh sb="11" eb="13">
      <t>ウンコウ</t>
    </rPh>
    <rPh sb="13" eb="15">
      <t>カンリ</t>
    </rPh>
    <rPh sb="15" eb="17">
      <t>ギョウム</t>
    </rPh>
    <rPh sb="22" eb="24">
      <t>ウンコウ</t>
    </rPh>
    <rPh sb="24" eb="26">
      <t>カンリ</t>
    </rPh>
    <phoneticPr fontId="5"/>
  </si>
  <si>
    <t>・デジタルデータに係る個人情報保護、画像等著作権について</t>
    <rPh sb="9" eb="10">
      <t>カカ</t>
    </rPh>
    <rPh sb="11" eb="13">
      <t>コジン</t>
    </rPh>
    <rPh sb="13" eb="15">
      <t>ジョウホウ</t>
    </rPh>
    <rPh sb="15" eb="17">
      <t>ホゴ</t>
    </rPh>
    <rPh sb="18" eb="20">
      <t>ガゾウ</t>
    </rPh>
    <rPh sb="20" eb="21">
      <t>トウ</t>
    </rPh>
    <rPh sb="21" eb="24">
      <t>チョサクケン</t>
    </rPh>
    <phoneticPr fontId="3"/>
  </si>
  <si>
    <t>デジタルデータに係る個人情報に関する留意事項を含む企業のコンプライアンス</t>
    <rPh sb="8" eb="9">
      <t>カカ</t>
    </rPh>
    <rPh sb="10" eb="14">
      <t>コジンジョウホウ</t>
    </rPh>
    <rPh sb="15" eb="16">
      <t>カン</t>
    </rPh>
    <rPh sb="18" eb="22">
      <t>リュウイジコウ</t>
    </rPh>
    <rPh sb="23" eb="24">
      <t>フク</t>
    </rPh>
    <rPh sb="25" eb="27">
      <t>キギョウ</t>
    </rPh>
    <phoneticPr fontId="3"/>
  </si>
  <si>
    <t>デジタルデータに係る個人情報保護</t>
    <rPh sb="8" eb="9">
      <t>カカ</t>
    </rPh>
    <rPh sb="10" eb="14">
      <t>コジンジョウホウ</t>
    </rPh>
    <rPh sb="14" eb="16">
      <t>ホゴ</t>
    </rPh>
    <phoneticPr fontId="3"/>
  </si>
  <si>
    <t>介護の基本（デジタルデータに係る個人情報保護法について）</t>
    <rPh sb="0" eb="2">
      <t>カイゴ</t>
    </rPh>
    <rPh sb="3" eb="5">
      <t>キホン</t>
    </rPh>
    <rPh sb="14" eb="15">
      <t>カカ</t>
    </rPh>
    <rPh sb="16" eb="23">
      <t>コジンジョウホウホゴホウ</t>
    </rPh>
    <phoneticPr fontId="1"/>
  </si>
  <si>
    <t>医師事務作業補助知識（デジタルデータに係る個人情報保護）</t>
    <rPh sb="0" eb="2">
      <t>イシ</t>
    </rPh>
    <rPh sb="2" eb="4">
      <t>ジム</t>
    </rPh>
    <rPh sb="4" eb="6">
      <t>サギョウ</t>
    </rPh>
    <rPh sb="6" eb="8">
      <t>ホジョ</t>
    </rPh>
    <rPh sb="8" eb="10">
      <t>チシキ</t>
    </rPh>
    <rPh sb="19" eb="20">
      <t>カカ</t>
    </rPh>
    <rPh sb="21" eb="23">
      <t>コジン</t>
    </rPh>
    <rPh sb="23" eb="25">
      <t>ジョウホウ</t>
    </rPh>
    <rPh sb="25" eb="27">
      <t>ホゴ</t>
    </rPh>
    <phoneticPr fontId="5"/>
  </si>
  <si>
    <t xml:space="preserve">デジタルデータに係る個人情報の取り扱い（介護現場の実際） </t>
    <rPh sb="8" eb="9">
      <t>カカ</t>
    </rPh>
    <rPh sb="10" eb="12">
      <t>コジン</t>
    </rPh>
    <rPh sb="12" eb="14">
      <t>ジョウホウ</t>
    </rPh>
    <rPh sb="15" eb="16">
      <t>ト</t>
    </rPh>
    <rPh sb="17" eb="18">
      <t>アツカ</t>
    </rPh>
    <phoneticPr fontId="5"/>
  </si>
  <si>
    <t>08製造分野</t>
    <rPh sb="2" eb="4">
      <t>セイゾウ</t>
    </rPh>
    <rPh sb="4" eb="6">
      <t>ブンヤ</t>
    </rPh>
    <phoneticPr fontId="3"/>
  </si>
  <si>
    <t>09建設関連分野</t>
    <rPh sb="2" eb="4">
      <t>ケンセツ</t>
    </rPh>
    <rPh sb="4" eb="6">
      <t>カンレン</t>
    </rPh>
    <rPh sb="6" eb="8">
      <t>ブンヤ</t>
    </rPh>
    <phoneticPr fontId="3"/>
  </si>
  <si>
    <t>10理容・美容関連分野</t>
    <rPh sb="2" eb="4">
      <t>リヨウ</t>
    </rPh>
    <rPh sb="5" eb="7">
      <t>ビヨウ</t>
    </rPh>
    <rPh sb="7" eb="9">
      <t>カンレン</t>
    </rPh>
    <rPh sb="9" eb="11">
      <t>ブンヤ</t>
    </rPh>
    <phoneticPr fontId="3"/>
  </si>
  <si>
    <t>DXリテラシー
標準の項目番号</t>
    <rPh sb="13" eb="15">
      <t>バンゴウ</t>
    </rPh>
    <phoneticPr fontId="3"/>
  </si>
  <si>
    <t>（別添1－2）</t>
    <rPh sb="1" eb="3">
      <t>ベッテン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</si>
</sst>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ＭＳ Ｐゴシック"/>
      <family val="3"/>
    </font>
    <font>
      <sz val="6"/>
      <name val="游ゴシック"/>
      <family val="3"/>
    </font>
    <font>
      <sz val="6"/>
      <name val="ＭＳ Ｐゴシック"/>
      <family val="3"/>
      <charset val="128"/>
    </font>
    <font>
      <sz val="11"/>
      <color theme="1"/>
      <name val="ＭＳ ゴシック"/>
      <family val="3"/>
      <charset val="128"/>
    </font>
    <font>
      <sz val="10"/>
      <name val="ＭＳ 明朝"/>
      <family val="1"/>
      <charset val="128"/>
    </font>
    <font>
      <sz val="1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8" fillId="0" borderId="0"/>
  </cellStyleXfs>
  <cellXfs count="23">
    <xf numFmtId="0" fontId="0" fillId="0" borderId="0" xfId="0">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0" fillId="0" borderId="0" xfId="0" applyFont="1" applyFill="1" applyAlignment="1">
      <alignment horizontal="left" vertical="center"/>
    </xf>
    <xf numFmtId="0" fontId="2" fillId="0" borderId="0" xfId="0" applyFont="1" applyFill="1" applyAlignment="1">
      <alignment horizontal="left" vertical="center"/>
    </xf>
    <xf numFmtId="0" fontId="4"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4" fillId="0" borderId="1" xfId="0" applyFont="1" applyFill="1" applyBorder="1" applyAlignment="1">
      <alignment horizontal="left" vertical="center"/>
    </xf>
    <xf numFmtId="0" fontId="2" fillId="0" borderId="1" xfId="0" applyFont="1" applyFill="1" applyBorder="1" applyAlignment="1">
      <alignment vertical="center" wrapText="1"/>
    </xf>
    <xf numFmtId="0" fontId="2" fillId="0" borderId="1" xfId="0" applyFont="1" applyFill="1" applyBorder="1" applyAlignment="1">
      <alignment vertical="center" wrapText="1" shrinkToFit="1"/>
    </xf>
    <xf numFmtId="0" fontId="2" fillId="0" borderId="1" xfId="0" applyFont="1" applyFill="1" applyBorder="1" applyAlignment="1">
      <alignment horizontal="left" vertical="center" wrapText="1" shrinkToFit="1"/>
    </xf>
    <xf numFmtId="0" fontId="2" fillId="0" borderId="1" xfId="0" applyFont="1" applyFill="1" applyBorder="1" applyAlignment="1">
      <alignment horizontal="left" vertical="top" wrapText="1"/>
    </xf>
    <xf numFmtId="0" fontId="2" fillId="0" borderId="1" xfId="0" applyFont="1" applyFill="1" applyBorder="1" applyAlignment="1">
      <alignment vertical="center"/>
    </xf>
    <xf numFmtId="0" fontId="2" fillId="0" borderId="1" xfId="0" applyFont="1" applyFill="1" applyBorder="1">
      <alignment vertical="center"/>
    </xf>
    <xf numFmtId="0" fontId="7" fillId="0" borderId="1"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0" xfId="0" applyFont="1" applyFill="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vertical="center" wrapText="1"/>
    </xf>
    <xf numFmtId="0" fontId="0" fillId="0" borderId="0" xfId="0" applyFont="1" applyFill="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74"/>
  <sheetViews>
    <sheetView tabSelected="1" zoomScaleNormal="100" workbookViewId="0">
      <pane ySplit="4" topLeftCell="A5" activePane="bottomLeft" state="frozen"/>
      <selection pane="bottomLeft" activeCell="B8" sqref="B8"/>
    </sheetView>
  </sheetViews>
  <sheetFormatPr defaultColWidth="9" defaultRowHeight="18" x14ac:dyDescent="0.45"/>
  <cols>
    <col min="1" max="1" width="21.3984375" style="3" customWidth="1"/>
    <col min="2" max="2" width="25.5" style="20" customWidth="1"/>
    <col min="3" max="3" width="17.3984375" style="3" customWidth="1"/>
    <col min="4" max="4" width="58.5" style="20" customWidth="1"/>
    <col min="5" max="16384" width="9" style="3"/>
  </cols>
  <sheetData>
    <row r="1" spans="1:6" x14ac:dyDescent="0.45">
      <c r="A1" s="3" t="s">
        <v>919</v>
      </c>
    </row>
    <row r="2" spans="1:6" x14ac:dyDescent="0.45">
      <c r="A2" s="4" t="s">
        <v>626</v>
      </c>
      <c r="B2" s="6"/>
      <c r="C2" s="4"/>
      <c r="D2" s="6"/>
    </row>
    <row r="3" spans="1:6" x14ac:dyDescent="0.45">
      <c r="A3" s="4"/>
      <c r="B3" s="6"/>
      <c r="C3" s="4"/>
      <c r="D3" s="6"/>
    </row>
    <row r="4" spans="1:6" ht="26.4" x14ac:dyDescent="0.45">
      <c r="A4" s="21" t="s">
        <v>627</v>
      </c>
      <c r="B4" s="22" t="s">
        <v>628</v>
      </c>
      <c r="C4" s="22" t="s">
        <v>918</v>
      </c>
      <c r="D4" s="22" t="s">
        <v>629</v>
      </c>
    </row>
    <row r="5" spans="1:6" ht="18.75" customHeight="1" x14ac:dyDescent="0.45">
      <c r="A5" s="1" t="s">
        <v>857</v>
      </c>
      <c r="B5" s="5" t="s">
        <v>71</v>
      </c>
      <c r="C5" s="7">
        <v>1</v>
      </c>
      <c r="D5" s="5" t="s">
        <v>72</v>
      </c>
    </row>
    <row r="6" spans="1:6" ht="18.75" customHeight="1" x14ac:dyDescent="0.45">
      <c r="A6" s="1" t="s">
        <v>857</v>
      </c>
      <c r="B6" s="2" t="s">
        <v>124</v>
      </c>
      <c r="C6" s="1">
        <v>1</v>
      </c>
      <c r="D6" s="2" t="s">
        <v>125</v>
      </c>
    </row>
    <row r="7" spans="1:6" ht="26.4" x14ac:dyDescent="0.45">
      <c r="A7" s="1" t="s">
        <v>857</v>
      </c>
      <c r="B7" s="8" t="s">
        <v>179</v>
      </c>
      <c r="C7" s="1">
        <v>1</v>
      </c>
      <c r="D7" s="2" t="s">
        <v>180</v>
      </c>
    </row>
    <row r="8" spans="1:6" ht="52.8" x14ac:dyDescent="0.45">
      <c r="A8" s="1" t="s">
        <v>857</v>
      </c>
      <c r="B8" s="2" t="s">
        <v>380</v>
      </c>
      <c r="C8" s="2">
        <v>1</v>
      </c>
      <c r="D8" s="2" t="s">
        <v>381</v>
      </c>
    </row>
    <row r="9" spans="1:6" ht="52.8" x14ac:dyDescent="0.45">
      <c r="A9" s="1" t="s">
        <v>857</v>
      </c>
      <c r="B9" s="2" t="s">
        <v>501</v>
      </c>
      <c r="C9" s="2">
        <v>1</v>
      </c>
      <c r="D9" s="2" t="s">
        <v>502</v>
      </c>
    </row>
    <row r="10" spans="1:6" ht="39.6" x14ac:dyDescent="0.45">
      <c r="A10" s="1" t="s">
        <v>857</v>
      </c>
      <c r="B10" s="2" t="s">
        <v>506</v>
      </c>
      <c r="C10" s="2">
        <v>1</v>
      </c>
      <c r="D10" s="2" t="s">
        <v>507</v>
      </c>
    </row>
    <row r="11" spans="1:6" ht="66" x14ac:dyDescent="0.45">
      <c r="A11" s="1" t="s">
        <v>857</v>
      </c>
      <c r="B11" s="9" t="s">
        <v>542</v>
      </c>
      <c r="C11" s="1">
        <v>1</v>
      </c>
      <c r="D11" s="8" t="s">
        <v>543</v>
      </c>
    </row>
    <row r="12" spans="1:6" ht="39.6" x14ac:dyDescent="0.45">
      <c r="A12" s="1" t="s">
        <v>857</v>
      </c>
      <c r="B12" s="9" t="s">
        <v>544</v>
      </c>
      <c r="C12" s="1">
        <v>1</v>
      </c>
      <c r="D12" s="8" t="s">
        <v>545</v>
      </c>
    </row>
    <row r="13" spans="1:6" ht="52.8" x14ac:dyDescent="0.45">
      <c r="A13" s="1" t="s">
        <v>857</v>
      </c>
      <c r="B13" s="2" t="s">
        <v>729</v>
      </c>
      <c r="C13" s="1">
        <v>1</v>
      </c>
      <c r="D13" s="2" t="s">
        <v>730</v>
      </c>
      <c r="E13" s="4"/>
      <c r="F13" s="4"/>
    </row>
    <row r="14" spans="1:6" ht="26.4" x14ac:dyDescent="0.45">
      <c r="A14" s="1" t="s">
        <v>857</v>
      </c>
      <c r="B14" s="10" t="s">
        <v>777</v>
      </c>
      <c r="C14" s="1">
        <v>1</v>
      </c>
      <c r="D14" s="2" t="s">
        <v>778</v>
      </c>
    </row>
    <row r="15" spans="1:6" x14ac:dyDescent="0.45">
      <c r="A15" s="1" t="s">
        <v>857</v>
      </c>
      <c r="B15" s="2" t="s">
        <v>32</v>
      </c>
      <c r="C15" s="1">
        <v>2</v>
      </c>
      <c r="D15" s="2" t="s">
        <v>34</v>
      </c>
    </row>
    <row r="16" spans="1:6" x14ac:dyDescent="0.45">
      <c r="A16" s="1" t="s">
        <v>857</v>
      </c>
      <c r="B16" s="2" t="s">
        <v>52</v>
      </c>
      <c r="C16" s="1">
        <v>2</v>
      </c>
      <c r="D16" s="2" t="s">
        <v>55</v>
      </c>
    </row>
    <row r="17" spans="1:6" ht="39.6" x14ac:dyDescent="0.45">
      <c r="A17" s="1" t="s">
        <v>857</v>
      </c>
      <c r="B17" s="5" t="s">
        <v>71</v>
      </c>
      <c r="C17" s="7">
        <v>2</v>
      </c>
      <c r="D17" s="5" t="s">
        <v>73</v>
      </c>
    </row>
    <row r="18" spans="1:6" ht="26.4" x14ac:dyDescent="0.45">
      <c r="A18" s="1" t="s">
        <v>857</v>
      </c>
      <c r="B18" s="8" t="s">
        <v>179</v>
      </c>
      <c r="C18" s="1">
        <v>2</v>
      </c>
      <c r="D18" s="2" t="s">
        <v>180</v>
      </c>
    </row>
    <row r="19" spans="1:6" ht="39.6" x14ac:dyDescent="0.45">
      <c r="A19" s="1" t="s">
        <v>857</v>
      </c>
      <c r="B19" s="2" t="s">
        <v>207</v>
      </c>
      <c r="C19" s="1">
        <v>2</v>
      </c>
      <c r="D19" s="2" t="s">
        <v>208</v>
      </c>
    </row>
    <row r="20" spans="1:6" ht="39.6" x14ac:dyDescent="0.45">
      <c r="A20" s="1" t="s">
        <v>857</v>
      </c>
      <c r="B20" s="2" t="s">
        <v>211</v>
      </c>
      <c r="C20" s="1">
        <v>2</v>
      </c>
      <c r="D20" s="2" t="s">
        <v>208</v>
      </c>
    </row>
    <row r="21" spans="1:6" ht="39.6" x14ac:dyDescent="0.45">
      <c r="A21" s="1" t="s">
        <v>857</v>
      </c>
      <c r="B21" s="2" t="s">
        <v>212</v>
      </c>
      <c r="C21" s="1">
        <v>2</v>
      </c>
      <c r="D21" s="2" t="s">
        <v>208</v>
      </c>
    </row>
    <row r="22" spans="1:6" ht="39.6" x14ac:dyDescent="0.45">
      <c r="A22" s="1" t="s">
        <v>857</v>
      </c>
      <c r="B22" s="2" t="s">
        <v>353</v>
      </c>
      <c r="C22" s="2">
        <v>2</v>
      </c>
      <c r="D22" s="2" t="s">
        <v>354</v>
      </c>
    </row>
    <row r="23" spans="1:6" ht="92.4" x14ac:dyDescent="0.45">
      <c r="A23" s="1" t="s">
        <v>857</v>
      </c>
      <c r="B23" s="2" t="s">
        <v>501</v>
      </c>
      <c r="C23" s="2">
        <v>2</v>
      </c>
      <c r="D23" s="2" t="s">
        <v>503</v>
      </c>
    </row>
    <row r="24" spans="1:6" ht="39.6" x14ac:dyDescent="0.45">
      <c r="A24" s="1" t="s">
        <v>857</v>
      </c>
      <c r="B24" s="2" t="s">
        <v>506</v>
      </c>
      <c r="C24" s="2">
        <v>2</v>
      </c>
      <c r="D24" s="2" t="s">
        <v>507</v>
      </c>
    </row>
    <row r="25" spans="1:6" ht="66" x14ac:dyDescent="0.45">
      <c r="A25" s="1" t="s">
        <v>857</v>
      </c>
      <c r="B25" s="9" t="s">
        <v>542</v>
      </c>
      <c r="C25" s="1">
        <v>2</v>
      </c>
      <c r="D25" s="8" t="s">
        <v>543</v>
      </c>
    </row>
    <row r="26" spans="1:6" ht="39.6" x14ac:dyDescent="0.45">
      <c r="A26" s="1" t="s">
        <v>857</v>
      </c>
      <c r="B26" s="9" t="s">
        <v>544</v>
      </c>
      <c r="C26" s="1">
        <v>2</v>
      </c>
      <c r="D26" s="8" t="s">
        <v>545</v>
      </c>
    </row>
    <row r="27" spans="1:6" ht="39.6" x14ac:dyDescent="0.45">
      <c r="A27" s="1" t="s">
        <v>857</v>
      </c>
      <c r="B27" s="8" t="s">
        <v>614</v>
      </c>
      <c r="C27" s="1">
        <v>2</v>
      </c>
      <c r="D27" s="10" t="s">
        <v>615</v>
      </c>
    </row>
    <row r="28" spans="1:6" ht="79.2" x14ac:dyDescent="0.45">
      <c r="A28" s="1" t="s">
        <v>857</v>
      </c>
      <c r="B28" s="5" t="s">
        <v>674</v>
      </c>
      <c r="C28" s="7">
        <v>2</v>
      </c>
      <c r="D28" s="5" t="s">
        <v>675</v>
      </c>
    </row>
    <row r="29" spans="1:6" x14ac:dyDescent="0.45">
      <c r="A29" s="1" t="s">
        <v>857</v>
      </c>
      <c r="B29" s="8" t="s">
        <v>683</v>
      </c>
      <c r="C29" s="1">
        <v>2</v>
      </c>
      <c r="D29" s="2" t="s">
        <v>684</v>
      </c>
    </row>
    <row r="30" spans="1:6" ht="26.4" x14ac:dyDescent="0.45">
      <c r="A30" s="1" t="s">
        <v>857</v>
      </c>
      <c r="B30" s="2" t="s">
        <v>717</v>
      </c>
      <c r="C30" s="1">
        <v>2</v>
      </c>
      <c r="D30" s="2" t="s">
        <v>718</v>
      </c>
    </row>
    <row r="31" spans="1:6" ht="52.8" x14ac:dyDescent="0.45">
      <c r="A31" s="1" t="s">
        <v>857</v>
      </c>
      <c r="B31" s="2" t="s">
        <v>729</v>
      </c>
      <c r="C31" s="1">
        <v>2</v>
      </c>
      <c r="D31" s="2" t="s">
        <v>730</v>
      </c>
      <c r="E31" s="4"/>
      <c r="F31" s="4"/>
    </row>
    <row r="32" spans="1:6" ht="39.6" x14ac:dyDescent="0.45">
      <c r="A32" s="1" t="s">
        <v>857</v>
      </c>
      <c r="B32" s="2" t="s">
        <v>737</v>
      </c>
      <c r="C32" s="1">
        <v>2</v>
      </c>
      <c r="D32" s="2" t="s">
        <v>738</v>
      </c>
      <c r="E32" s="4"/>
      <c r="F32" s="4"/>
    </row>
    <row r="33" spans="1:6" x14ac:dyDescent="0.45">
      <c r="A33" s="1" t="s">
        <v>857</v>
      </c>
      <c r="B33" s="2" t="s">
        <v>32</v>
      </c>
      <c r="C33" s="1">
        <v>3</v>
      </c>
      <c r="D33" s="2" t="s">
        <v>35</v>
      </c>
    </row>
    <row r="34" spans="1:6" ht="26.4" x14ac:dyDescent="0.45">
      <c r="A34" s="1" t="s">
        <v>857</v>
      </c>
      <c r="B34" s="5" t="s">
        <v>71</v>
      </c>
      <c r="C34" s="7">
        <v>3</v>
      </c>
      <c r="D34" s="5" t="s">
        <v>74</v>
      </c>
    </row>
    <row r="35" spans="1:6" ht="26.4" x14ac:dyDescent="0.45">
      <c r="A35" s="1" t="s">
        <v>857</v>
      </c>
      <c r="B35" s="8" t="s">
        <v>179</v>
      </c>
      <c r="C35" s="1">
        <v>3</v>
      </c>
      <c r="D35" s="2" t="s">
        <v>180</v>
      </c>
    </row>
    <row r="36" spans="1:6" ht="39.6" x14ac:dyDescent="0.45">
      <c r="A36" s="1" t="s">
        <v>857</v>
      </c>
      <c r="B36" s="2" t="s">
        <v>207</v>
      </c>
      <c r="C36" s="1">
        <v>3</v>
      </c>
      <c r="D36" s="2" t="s">
        <v>209</v>
      </c>
    </row>
    <row r="37" spans="1:6" ht="39.6" x14ac:dyDescent="0.45">
      <c r="A37" s="1" t="s">
        <v>857</v>
      </c>
      <c r="B37" s="2" t="s">
        <v>211</v>
      </c>
      <c r="C37" s="1">
        <v>3</v>
      </c>
      <c r="D37" s="2" t="s">
        <v>209</v>
      </c>
    </row>
    <row r="38" spans="1:6" ht="39.6" x14ac:dyDescent="0.45">
      <c r="A38" s="1" t="s">
        <v>857</v>
      </c>
      <c r="B38" s="2" t="s">
        <v>212</v>
      </c>
      <c r="C38" s="1">
        <v>3</v>
      </c>
      <c r="D38" s="2" t="s">
        <v>209</v>
      </c>
    </row>
    <row r="39" spans="1:6" ht="66" x14ac:dyDescent="0.45">
      <c r="A39" s="1" t="s">
        <v>857</v>
      </c>
      <c r="B39" s="9" t="s">
        <v>542</v>
      </c>
      <c r="C39" s="1">
        <v>3</v>
      </c>
      <c r="D39" s="8" t="s">
        <v>543</v>
      </c>
    </row>
    <row r="40" spans="1:6" ht="39.6" x14ac:dyDescent="0.45">
      <c r="A40" s="1" t="s">
        <v>857</v>
      </c>
      <c r="B40" s="9" t="s">
        <v>544</v>
      </c>
      <c r="C40" s="1">
        <v>3</v>
      </c>
      <c r="D40" s="8" t="s">
        <v>545</v>
      </c>
    </row>
    <row r="41" spans="1:6" ht="52.8" x14ac:dyDescent="0.45">
      <c r="A41" s="1" t="s">
        <v>857</v>
      </c>
      <c r="B41" s="2" t="s">
        <v>729</v>
      </c>
      <c r="C41" s="1">
        <v>3</v>
      </c>
      <c r="D41" s="2" t="s">
        <v>730</v>
      </c>
      <c r="E41" s="4"/>
      <c r="F41" s="4"/>
    </row>
    <row r="42" spans="1:6" ht="39.6" x14ac:dyDescent="0.45">
      <c r="A42" s="1" t="s">
        <v>857</v>
      </c>
      <c r="B42" s="2" t="s">
        <v>737</v>
      </c>
      <c r="C42" s="1">
        <v>3</v>
      </c>
      <c r="D42" s="2" t="s">
        <v>739</v>
      </c>
      <c r="E42" s="4"/>
      <c r="F42" s="4"/>
    </row>
    <row r="43" spans="1:6" ht="39.6" x14ac:dyDescent="0.45">
      <c r="A43" s="1" t="s">
        <v>857</v>
      </c>
      <c r="B43" s="8" t="s">
        <v>87</v>
      </c>
      <c r="C43" s="1">
        <v>4</v>
      </c>
      <c r="D43" s="2" t="s">
        <v>88</v>
      </c>
    </row>
    <row r="44" spans="1:6" x14ac:dyDescent="0.45">
      <c r="A44" s="1" t="s">
        <v>857</v>
      </c>
      <c r="B44" s="2" t="s">
        <v>124</v>
      </c>
      <c r="C44" s="1">
        <v>4</v>
      </c>
      <c r="D44" s="2" t="s">
        <v>126</v>
      </c>
    </row>
    <row r="45" spans="1:6" x14ac:dyDescent="0.45">
      <c r="A45" s="1" t="s">
        <v>857</v>
      </c>
      <c r="B45" s="2" t="s">
        <v>14</v>
      </c>
      <c r="C45" s="1">
        <v>5</v>
      </c>
      <c r="D45" s="10" t="s">
        <v>18</v>
      </c>
    </row>
    <row r="46" spans="1:6" ht="39.6" x14ac:dyDescent="0.45">
      <c r="A46" s="1" t="s">
        <v>857</v>
      </c>
      <c r="B46" s="8" t="s">
        <v>87</v>
      </c>
      <c r="C46" s="1">
        <v>5</v>
      </c>
      <c r="D46" s="2" t="s">
        <v>89</v>
      </c>
    </row>
    <row r="47" spans="1:6" x14ac:dyDescent="0.45">
      <c r="A47" s="1" t="s">
        <v>857</v>
      </c>
      <c r="B47" s="2" t="s">
        <v>124</v>
      </c>
      <c r="C47" s="1">
        <v>5</v>
      </c>
      <c r="D47" s="2" t="s">
        <v>127</v>
      </c>
    </row>
    <row r="48" spans="1:6" x14ac:dyDescent="0.45">
      <c r="A48" s="1" t="s">
        <v>857</v>
      </c>
      <c r="B48" s="2" t="s">
        <v>227</v>
      </c>
      <c r="C48" s="1">
        <v>5</v>
      </c>
      <c r="D48" s="10" t="s">
        <v>232</v>
      </c>
    </row>
    <row r="49" spans="1:4" x14ac:dyDescent="0.45">
      <c r="A49" s="1" t="s">
        <v>857</v>
      </c>
      <c r="B49" s="2" t="s">
        <v>227</v>
      </c>
      <c r="C49" s="1">
        <v>5</v>
      </c>
      <c r="D49" s="2" t="s">
        <v>408</v>
      </c>
    </row>
    <row r="50" spans="1:4" ht="39.6" x14ac:dyDescent="0.45">
      <c r="A50" s="1" t="s">
        <v>857</v>
      </c>
      <c r="B50" s="2" t="s">
        <v>226</v>
      </c>
      <c r="C50" s="1">
        <v>5</v>
      </c>
      <c r="D50" s="2" t="s">
        <v>869</v>
      </c>
    </row>
    <row r="51" spans="1:4" x14ac:dyDescent="0.45">
      <c r="A51" s="1" t="s">
        <v>857</v>
      </c>
      <c r="B51" s="2" t="s">
        <v>632</v>
      </c>
      <c r="C51" s="1">
        <v>5</v>
      </c>
      <c r="D51" s="2" t="s">
        <v>639</v>
      </c>
    </row>
    <row r="52" spans="1:4" ht="26.4" x14ac:dyDescent="0.45">
      <c r="A52" s="1" t="s">
        <v>857</v>
      </c>
      <c r="B52" s="5" t="s">
        <v>658</v>
      </c>
      <c r="C52" s="7">
        <v>5</v>
      </c>
      <c r="D52" s="5" t="s">
        <v>659</v>
      </c>
    </row>
    <row r="53" spans="1:4" x14ac:dyDescent="0.45">
      <c r="A53" s="1" t="s">
        <v>857</v>
      </c>
      <c r="B53" s="2" t="s">
        <v>14</v>
      </c>
      <c r="C53" s="1">
        <v>6</v>
      </c>
      <c r="D53" s="10" t="s">
        <v>18</v>
      </c>
    </row>
    <row r="54" spans="1:4" ht="39.6" x14ac:dyDescent="0.45">
      <c r="A54" s="1" t="s">
        <v>857</v>
      </c>
      <c r="B54" s="8" t="s">
        <v>87</v>
      </c>
      <c r="C54" s="1">
        <v>6</v>
      </c>
      <c r="D54" s="2" t="s">
        <v>90</v>
      </c>
    </row>
    <row r="55" spans="1:4" ht="26.4" x14ac:dyDescent="0.45">
      <c r="A55" s="1" t="s">
        <v>857</v>
      </c>
      <c r="B55" s="2" t="s">
        <v>124</v>
      </c>
      <c r="C55" s="1">
        <v>6</v>
      </c>
      <c r="D55" s="2" t="s">
        <v>128</v>
      </c>
    </row>
    <row r="56" spans="1:4" x14ac:dyDescent="0.45">
      <c r="A56" s="1" t="s">
        <v>857</v>
      </c>
      <c r="B56" s="2" t="s">
        <v>251</v>
      </c>
      <c r="C56" s="1">
        <v>6</v>
      </c>
      <c r="D56" s="2" t="s">
        <v>252</v>
      </c>
    </row>
    <row r="57" spans="1:4" ht="26.4" x14ac:dyDescent="0.45">
      <c r="A57" s="1" t="s">
        <v>857</v>
      </c>
      <c r="B57" s="5" t="s">
        <v>335</v>
      </c>
      <c r="C57" s="7">
        <v>6</v>
      </c>
      <c r="D57" s="5" t="s">
        <v>338</v>
      </c>
    </row>
    <row r="58" spans="1:4" ht="39.6" x14ac:dyDescent="0.45">
      <c r="A58" s="1" t="s">
        <v>857</v>
      </c>
      <c r="B58" s="2" t="s">
        <v>227</v>
      </c>
      <c r="C58" s="1">
        <v>6</v>
      </c>
      <c r="D58" s="2" t="s">
        <v>409</v>
      </c>
    </row>
    <row r="59" spans="1:4" ht="39.6" x14ac:dyDescent="0.45">
      <c r="A59" s="1" t="s">
        <v>857</v>
      </c>
      <c r="B59" s="2" t="s">
        <v>226</v>
      </c>
      <c r="C59" s="1">
        <v>6</v>
      </c>
      <c r="D59" s="2" t="s">
        <v>637</v>
      </c>
    </row>
    <row r="60" spans="1:4" x14ac:dyDescent="0.45">
      <c r="A60" s="1" t="s">
        <v>857</v>
      </c>
      <c r="B60" s="2" t="s">
        <v>632</v>
      </c>
      <c r="C60" s="1">
        <v>6</v>
      </c>
      <c r="D60" s="2" t="s">
        <v>639</v>
      </c>
    </row>
    <row r="61" spans="1:4" ht="26.4" x14ac:dyDescent="0.45">
      <c r="A61" s="1" t="s">
        <v>857</v>
      </c>
      <c r="B61" s="2" t="s">
        <v>227</v>
      </c>
      <c r="C61" s="1">
        <v>6</v>
      </c>
      <c r="D61" s="2" t="s">
        <v>650</v>
      </c>
    </row>
    <row r="62" spans="1:4" ht="26.4" x14ac:dyDescent="0.45">
      <c r="A62" s="1" t="s">
        <v>857</v>
      </c>
      <c r="B62" s="2" t="s">
        <v>227</v>
      </c>
      <c r="C62" s="1">
        <v>6</v>
      </c>
      <c r="D62" s="2" t="s">
        <v>651</v>
      </c>
    </row>
    <row r="63" spans="1:4" x14ac:dyDescent="0.45">
      <c r="A63" s="1" t="s">
        <v>857</v>
      </c>
      <c r="B63" s="2" t="s">
        <v>227</v>
      </c>
      <c r="C63" s="1">
        <v>6</v>
      </c>
      <c r="D63" s="2" t="s">
        <v>654</v>
      </c>
    </row>
    <row r="64" spans="1:4" ht="39.6" x14ac:dyDescent="0.45">
      <c r="A64" s="1" t="s">
        <v>857</v>
      </c>
      <c r="B64" s="5" t="s">
        <v>658</v>
      </c>
      <c r="C64" s="7">
        <v>6</v>
      </c>
      <c r="D64" s="5" t="s">
        <v>660</v>
      </c>
    </row>
    <row r="65" spans="1:4" x14ac:dyDescent="0.45">
      <c r="A65" s="1" t="s">
        <v>857</v>
      </c>
      <c r="B65" s="2" t="s">
        <v>9</v>
      </c>
      <c r="C65" s="1">
        <v>8</v>
      </c>
      <c r="D65" s="2" t="s">
        <v>10</v>
      </c>
    </row>
    <row r="66" spans="1:4" x14ac:dyDescent="0.45">
      <c r="A66" s="1" t="s">
        <v>857</v>
      </c>
      <c r="B66" s="2" t="s">
        <v>60</v>
      </c>
      <c r="C66" s="1">
        <v>8</v>
      </c>
      <c r="D66" s="2" t="s">
        <v>601</v>
      </c>
    </row>
    <row r="67" spans="1:4" ht="39.6" x14ac:dyDescent="0.45">
      <c r="A67" s="1" t="s">
        <v>857</v>
      </c>
      <c r="B67" s="8" t="s">
        <v>87</v>
      </c>
      <c r="C67" s="1">
        <v>9</v>
      </c>
      <c r="D67" s="2" t="s">
        <v>91</v>
      </c>
    </row>
    <row r="68" spans="1:4" x14ac:dyDescent="0.45">
      <c r="A68" s="1" t="s">
        <v>857</v>
      </c>
      <c r="B68" s="2" t="s">
        <v>124</v>
      </c>
      <c r="C68" s="1">
        <v>9</v>
      </c>
      <c r="D68" s="2" t="s">
        <v>129</v>
      </c>
    </row>
    <row r="69" spans="1:4" x14ac:dyDescent="0.45">
      <c r="A69" s="1" t="s">
        <v>857</v>
      </c>
      <c r="B69" s="2" t="s">
        <v>60</v>
      </c>
      <c r="C69" s="1">
        <v>9</v>
      </c>
      <c r="D69" s="2" t="s">
        <v>602</v>
      </c>
    </row>
    <row r="70" spans="1:4" x14ac:dyDescent="0.45">
      <c r="A70" s="1" t="s">
        <v>857</v>
      </c>
      <c r="B70" s="8" t="s">
        <v>683</v>
      </c>
      <c r="C70" s="1">
        <v>9</v>
      </c>
      <c r="D70" s="2" t="s">
        <v>685</v>
      </c>
    </row>
    <row r="71" spans="1:4" ht="26.4" x14ac:dyDescent="0.45">
      <c r="A71" s="1" t="s">
        <v>857</v>
      </c>
      <c r="B71" s="2" t="s">
        <v>14</v>
      </c>
      <c r="C71" s="1">
        <v>10</v>
      </c>
      <c r="D71" s="10" t="s">
        <v>19</v>
      </c>
    </row>
    <row r="72" spans="1:4" ht="39.6" x14ac:dyDescent="0.45">
      <c r="A72" s="1" t="s">
        <v>857</v>
      </c>
      <c r="B72" s="8" t="s">
        <v>87</v>
      </c>
      <c r="C72" s="1">
        <v>10</v>
      </c>
      <c r="D72" s="2" t="s">
        <v>92</v>
      </c>
    </row>
    <row r="73" spans="1:4" ht="79.2" x14ac:dyDescent="0.45">
      <c r="A73" s="1" t="s">
        <v>857</v>
      </c>
      <c r="B73" s="8" t="s">
        <v>98</v>
      </c>
      <c r="C73" s="1">
        <v>10</v>
      </c>
      <c r="D73" s="2" t="s">
        <v>99</v>
      </c>
    </row>
    <row r="74" spans="1:4" ht="26.4" x14ac:dyDescent="0.45">
      <c r="A74" s="1" t="s">
        <v>857</v>
      </c>
      <c r="B74" s="2" t="s">
        <v>270</v>
      </c>
      <c r="C74" s="1">
        <v>10</v>
      </c>
      <c r="D74" s="2" t="s">
        <v>271</v>
      </c>
    </row>
    <row r="75" spans="1:4" ht="26.4" x14ac:dyDescent="0.45">
      <c r="A75" s="1" t="s">
        <v>857</v>
      </c>
      <c r="B75" s="2" t="s">
        <v>312</v>
      </c>
      <c r="C75" s="1">
        <v>10</v>
      </c>
      <c r="D75" s="2" t="s">
        <v>313</v>
      </c>
    </row>
    <row r="76" spans="1:4" ht="26.4" x14ac:dyDescent="0.45">
      <c r="A76" s="1" t="s">
        <v>857</v>
      </c>
      <c r="B76" s="5" t="s">
        <v>335</v>
      </c>
      <c r="C76" s="7">
        <v>10</v>
      </c>
      <c r="D76" s="5" t="s">
        <v>337</v>
      </c>
    </row>
    <row r="77" spans="1:4" ht="26.4" x14ac:dyDescent="0.45">
      <c r="A77" s="1" t="s">
        <v>857</v>
      </c>
      <c r="B77" s="2" t="s">
        <v>340</v>
      </c>
      <c r="C77" s="2">
        <v>10</v>
      </c>
      <c r="D77" s="2" t="s">
        <v>343</v>
      </c>
    </row>
    <row r="78" spans="1:4" x14ac:dyDescent="0.45">
      <c r="A78" s="1" t="s">
        <v>857</v>
      </c>
      <c r="B78" s="2" t="s">
        <v>349</v>
      </c>
      <c r="C78" s="2">
        <v>10</v>
      </c>
      <c r="D78" s="2" t="s">
        <v>350</v>
      </c>
    </row>
    <row r="79" spans="1:4" ht="39.6" x14ac:dyDescent="0.45">
      <c r="A79" s="1" t="s">
        <v>857</v>
      </c>
      <c r="B79" s="2" t="s">
        <v>355</v>
      </c>
      <c r="C79" s="2">
        <v>10</v>
      </c>
      <c r="D79" s="2" t="s">
        <v>356</v>
      </c>
    </row>
    <row r="80" spans="1:4" x14ac:dyDescent="0.45">
      <c r="A80" s="1" t="s">
        <v>857</v>
      </c>
      <c r="B80" s="2" t="s">
        <v>370</v>
      </c>
      <c r="C80" s="2">
        <v>10</v>
      </c>
      <c r="D80" s="2" t="s">
        <v>371</v>
      </c>
    </row>
    <row r="81" spans="1:6" ht="26.4" x14ac:dyDescent="0.45">
      <c r="A81" s="1" t="s">
        <v>857</v>
      </c>
      <c r="B81" s="2" t="s">
        <v>376</v>
      </c>
      <c r="C81" s="2">
        <v>10</v>
      </c>
      <c r="D81" s="2" t="s">
        <v>377</v>
      </c>
    </row>
    <row r="82" spans="1:6" x14ac:dyDescent="0.45">
      <c r="A82" s="1" t="s">
        <v>857</v>
      </c>
      <c r="B82" s="2" t="s">
        <v>386</v>
      </c>
      <c r="C82" s="2">
        <v>10</v>
      </c>
      <c r="D82" s="2" t="s">
        <v>387</v>
      </c>
    </row>
    <row r="83" spans="1:6" x14ac:dyDescent="0.45">
      <c r="A83" s="1" t="s">
        <v>857</v>
      </c>
      <c r="B83" s="2" t="s">
        <v>227</v>
      </c>
      <c r="C83" s="1">
        <v>10</v>
      </c>
      <c r="D83" s="2" t="s">
        <v>410</v>
      </c>
    </row>
    <row r="84" spans="1:6" x14ac:dyDescent="0.45">
      <c r="A84" s="1" t="s">
        <v>857</v>
      </c>
      <c r="B84" s="2" t="s">
        <v>60</v>
      </c>
      <c r="C84" s="1">
        <v>10</v>
      </c>
      <c r="D84" s="2" t="s">
        <v>603</v>
      </c>
    </row>
    <row r="85" spans="1:6" ht="26.4" x14ac:dyDescent="0.45">
      <c r="A85" s="1" t="s">
        <v>857</v>
      </c>
      <c r="B85" s="5" t="s">
        <v>658</v>
      </c>
      <c r="C85" s="7">
        <v>10</v>
      </c>
      <c r="D85" s="5" t="s">
        <v>661</v>
      </c>
    </row>
    <row r="86" spans="1:6" ht="92.4" x14ac:dyDescent="0.45">
      <c r="A86" s="1" t="s">
        <v>857</v>
      </c>
      <c r="B86" s="2" t="s">
        <v>722</v>
      </c>
      <c r="C86" s="1">
        <v>10</v>
      </c>
      <c r="D86" s="2" t="s">
        <v>723</v>
      </c>
    </row>
    <row r="87" spans="1:6" ht="26.4" x14ac:dyDescent="0.45">
      <c r="A87" s="1" t="s">
        <v>857</v>
      </c>
      <c r="B87" s="2" t="s">
        <v>832</v>
      </c>
      <c r="C87" s="1">
        <v>10</v>
      </c>
      <c r="D87" s="2" t="s">
        <v>841</v>
      </c>
      <c r="E87" s="4"/>
      <c r="F87" s="4"/>
    </row>
    <row r="88" spans="1:6" x14ac:dyDescent="0.45">
      <c r="A88" s="1" t="s">
        <v>857</v>
      </c>
      <c r="B88" s="10" t="s">
        <v>0</v>
      </c>
      <c r="C88" s="1">
        <v>11</v>
      </c>
      <c r="D88" s="2" t="s">
        <v>1</v>
      </c>
    </row>
    <row r="89" spans="1:6" x14ac:dyDescent="0.45">
      <c r="A89" s="1" t="s">
        <v>857</v>
      </c>
      <c r="B89" s="2" t="s">
        <v>14</v>
      </c>
      <c r="C89" s="1">
        <v>11</v>
      </c>
      <c r="D89" s="10" t="s">
        <v>15</v>
      </c>
    </row>
    <row r="90" spans="1:6" x14ac:dyDescent="0.45">
      <c r="A90" s="1" t="s">
        <v>857</v>
      </c>
      <c r="B90" s="2" t="s">
        <v>14</v>
      </c>
      <c r="C90" s="1">
        <v>11</v>
      </c>
      <c r="D90" s="10" t="s">
        <v>20</v>
      </c>
    </row>
    <row r="91" spans="1:6" x14ac:dyDescent="0.45">
      <c r="A91" s="1" t="s">
        <v>857</v>
      </c>
      <c r="B91" s="2" t="s">
        <v>24</v>
      </c>
      <c r="C91" s="1">
        <v>11</v>
      </c>
      <c r="D91" s="10" t="s">
        <v>25</v>
      </c>
    </row>
    <row r="92" spans="1:6" ht="26.4" x14ac:dyDescent="0.45">
      <c r="A92" s="1" t="s">
        <v>857</v>
      </c>
      <c r="B92" s="10" t="s">
        <v>28</v>
      </c>
      <c r="C92" s="1">
        <v>11</v>
      </c>
      <c r="D92" s="10" t="s">
        <v>29</v>
      </c>
    </row>
    <row r="93" spans="1:6" x14ac:dyDescent="0.45">
      <c r="A93" s="1" t="s">
        <v>857</v>
      </c>
      <c r="B93" s="2" t="s">
        <v>32</v>
      </c>
      <c r="C93" s="1">
        <v>11</v>
      </c>
      <c r="D93" s="2" t="s">
        <v>36</v>
      </c>
    </row>
    <row r="94" spans="1:6" x14ac:dyDescent="0.45">
      <c r="A94" s="1" t="s">
        <v>857</v>
      </c>
      <c r="B94" s="2" t="s">
        <v>32</v>
      </c>
      <c r="C94" s="1">
        <v>11</v>
      </c>
      <c r="D94" s="2" t="s">
        <v>40</v>
      </c>
    </row>
    <row r="95" spans="1:6" ht="26.4" x14ac:dyDescent="0.45">
      <c r="A95" s="1" t="s">
        <v>857</v>
      </c>
      <c r="B95" s="2" t="s">
        <v>32</v>
      </c>
      <c r="C95" s="1">
        <v>11</v>
      </c>
      <c r="D95" s="2" t="s">
        <v>44</v>
      </c>
    </row>
    <row r="96" spans="1:6" ht="26.4" x14ac:dyDescent="0.45">
      <c r="A96" s="1" t="s">
        <v>857</v>
      </c>
      <c r="B96" s="2" t="s">
        <v>32</v>
      </c>
      <c r="C96" s="1">
        <v>11</v>
      </c>
      <c r="D96" s="2" t="s">
        <v>48</v>
      </c>
    </row>
    <row r="97" spans="1:4" x14ac:dyDescent="0.45">
      <c r="A97" s="1" t="s">
        <v>857</v>
      </c>
      <c r="B97" s="2" t="s">
        <v>52</v>
      </c>
      <c r="C97" s="1">
        <v>11</v>
      </c>
      <c r="D97" s="2" t="s">
        <v>56</v>
      </c>
    </row>
    <row r="98" spans="1:4" ht="26.4" x14ac:dyDescent="0.45">
      <c r="A98" s="1" t="s">
        <v>857</v>
      </c>
      <c r="B98" s="2" t="s">
        <v>52</v>
      </c>
      <c r="C98" s="1">
        <v>11</v>
      </c>
      <c r="D98" s="2" t="s">
        <v>48</v>
      </c>
    </row>
    <row r="99" spans="1:4" x14ac:dyDescent="0.45">
      <c r="A99" s="1" t="s">
        <v>857</v>
      </c>
      <c r="B99" s="5" t="s">
        <v>71</v>
      </c>
      <c r="C99" s="7">
        <v>11</v>
      </c>
      <c r="D99" s="5" t="s">
        <v>75</v>
      </c>
    </row>
    <row r="100" spans="1:4" ht="39.6" x14ac:dyDescent="0.45">
      <c r="A100" s="1" t="s">
        <v>857</v>
      </c>
      <c r="B100" s="8" t="s">
        <v>87</v>
      </c>
      <c r="C100" s="1">
        <v>11</v>
      </c>
      <c r="D100" s="2" t="s">
        <v>93</v>
      </c>
    </row>
    <row r="101" spans="1:4" ht="52.8" x14ac:dyDescent="0.45">
      <c r="A101" s="1" t="s">
        <v>857</v>
      </c>
      <c r="B101" s="8" t="s">
        <v>98</v>
      </c>
      <c r="C101" s="1">
        <v>11</v>
      </c>
      <c r="D101" s="2" t="s">
        <v>100</v>
      </c>
    </row>
    <row r="102" spans="1:4" x14ac:dyDescent="0.45">
      <c r="A102" s="1" t="s">
        <v>857</v>
      </c>
      <c r="B102" s="2" t="s">
        <v>119</v>
      </c>
      <c r="C102" s="1">
        <v>11</v>
      </c>
      <c r="D102" s="2" t="s">
        <v>120</v>
      </c>
    </row>
    <row r="103" spans="1:4" x14ac:dyDescent="0.45">
      <c r="A103" s="1" t="s">
        <v>857</v>
      </c>
      <c r="B103" s="2" t="s">
        <v>124</v>
      </c>
      <c r="C103" s="1">
        <v>11</v>
      </c>
      <c r="D103" s="2" t="s">
        <v>130</v>
      </c>
    </row>
    <row r="104" spans="1:4" ht="39.6" x14ac:dyDescent="0.45">
      <c r="A104" s="1" t="s">
        <v>857</v>
      </c>
      <c r="B104" s="2" t="s">
        <v>134</v>
      </c>
      <c r="C104" s="1">
        <v>11</v>
      </c>
      <c r="D104" s="2" t="s">
        <v>135</v>
      </c>
    </row>
    <row r="105" spans="1:4" ht="39.6" x14ac:dyDescent="0.45">
      <c r="A105" s="1" t="s">
        <v>857</v>
      </c>
      <c r="B105" s="2" t="s">
        <v>161</v>
      </c>
      <c r="C105" s="1">
        <v>11</v>
      </c>
      <c r="D105" s="2" t="s">
        <v>162</v>
      </c>
    </row>
    <row r="106" spans="1:4" ht="52.8" x14ac:dyDescent="0.45">
      <c r="A106" s="1" t="s">
        <v>857</v>
      </c>
      <c r="B106" s="8" t="s">
        <v>165</v>
      </c>
      <c r="C106" s="1">
        <v>11</v>
      </c>
      <c r="D106" s="2" t="s">
        <v>166</v>
      </c>
    </row>
    <row r="107" spans="1:4" ht="79.2" x14ac:dyDescent="0.45">
      <c r="A107" s="1" t="s">
        <v>857</v>
      </c>
      <c r="B107" s="8" t="s">
        <v>173</v>
      </c>
      <c r="C107" s="1">
        <v>11</v>
      </c>
      <c r="D107" s="2" t="s">
        <v>174</v>
      </c>
    </row>
    <row r="108" spans="1:4" ht="26.4" x14ac:dyDescent="0.45">
      <c r="A108" s="1" t="s">
        <v>857</v>
      </c>
      <c r="B108" s="8" t="s">
        <v>176</v>
      </c>
      <c r="C108" s="1">
        <v>11</v>
      </c>
      <c r="D108" s="2" t="s">
        <v>177</v>
      </c>
    </row>
    <row r="109" spans="1:4" ht="26.4" x14ac:dyDescent="0.45">
      <c r="A109" s="1" t="s">
        <v>857</v>
      </c>
      <c r="B109" s="8" t="s">
        <v>179</v>
      </c>
      <c r="C109" s="1">
        <v>11</v>
      </c>
      <c r="D109" s="2" t="s">
        <v>180</v>
      </c>
    </row>
    <row r="110" spans="1:4" ht="39.6" x14ac:dyDescent="0.45">
      <c r="A110" s="1" t="s">
        <v>857</v>
      </c>
      <c r="B110" s="8" t="s">
        <v>182</v>
      </c>
      <c r="C110" s="1">
        <v>11</v>
      </c>
      <c r="D110" s="2" t="s">
        <v>183</v>
      </c>
    </row>
    <row r="111" spans="1:4" ht="39.6" x14ac:dyDescent="0.45">
      <c r="A111" s="1" t="s">
        <v>857</v>
      </c>
      <c r="B111" s="2" t="s">
        <v>207</v>
      </c>
      <c r="C111" s="1">
        <v>11</v>
      </c>
      <c r="D111" s="2" t="s">
        <v>210</v>
      </c>
    </row>
    <row r="112" spans="1:4" ht="39.6" x14ac:dyDescent="0.45">
      <c r="A112" s="1" t="s">
        <v>857</v>
      </c>
      <c r="B112" s="2" t="s">
        <v>211</v>
      </c>
      <c r="C112" s="1">
        <v>11</v>
      </c>
      <c r="D112" s="2" t="s">
        <v>210</v>
      </c>
    </row>
    <row r="113" spans="1:4" ht="39.6" x14ac:dyDescent="0.45">
      <c r="A113" s="1" t="s">
        <v>857</v>
      </c>
      <c r="B113" s="2" t="s">
        <v>212</v>
      </c>
      <c r="C113" s="1">
        <v>11</v>
      </c>
      <c r="D113" s="2" t="s">
        <v>210</v>
      </c>
    </row>
    <row r="114" spans="1:4" x14ac:dyDescent="0.45">
      <c r="A114" s="1" t="s">
        <v>857</v>
      </c>
      <c r="B114" s="10" t="s">
        <v>249</v>
      </c>
      <c r="C114" s="1">
        <v>11</v>
      </c>
      <c r="D114" s="2" t="s">
        <v>250</v>
      </c>
    </row>
    <row r="115" spans="1:4" x14ac:dyDescent="0.45">
      <c r="A115" s="1" t="s">
        <v>857</v>
      </c>
      <c r="B115" s="10" t="s">
        <v>257</v>
      </c>
      <c r="C115" s="1">
        <v>11</v>
      </c>
      <c r="D115" s="2" t="s">
        <v>261</v>
      </c>
    </row>
    <row r="116" spans="1:4" x14ac:dyDescent="0.45">
      <c r="A116" s="1" t="s">
        <v>857</v>
      </c>
      <c r="B116" s="10" t="s">
        <v>259</v>
      </c>
      <c r="C116" s="1">
        <v>11</v>
      </c>
      <c r="D116" s="2" t="s">
        <v>266</v>
      </c>
    </row>
    <row r="117" spans="1:4" ht="26.4" x14ac:dyDescent="0.45">
      <c r="A117" s="1" t="s">
        <v>857</v>
      </c>
      <c r="B117" s="2" t="s">
        <v>270</v>
      </c>
      <c r="C117" s="1">
        <v>11</v>
      </c>
      <c r="D117" s="2" t="s">
        <v>272</v>
      </c>
    </row>
    <row r="118" spans="1:4" ht="26.4" x14ac:dyDescent="0.45">
      <c r="A118" s="1" t="s">
        <v>857</v>
      </c>
      <c r="B118" s="2" t="s">
        <v>274</v>
      </c>
      <c r="C118" s="1">
        <v>11</v>
      </c>
      <c r="D118" s="2" t="s">
        <v>275</v>
      </c>
    </row>
    <row r="119" spans="1:4" ht="52.8" x14ac:dyDescent="0.45">
      <c r="A119" s="1" t="s">
        <v>857</v>
      </c>
      <c r="B119" s="2" t="s">
        <v>278</v>
      </c>
      <c r="C119" s="1">
        <v>11</v>
      </c>
      <c r="D119" s="2" t="s">
        <v>279</v>
      </c>
    </row>
    <row r="120" spans="1:4" x14ac:dyDescent="0.45">
      <c r="A120" s="1" t="s">
        <v>857</v>
      </c>
      <c r="B120" s="10" t="s">
        <v>285</v>
      </c>
      <c r="C120" s="1">
        <v>11</v>
      </c>
      <c r="D120" s="2" t="s">
        <v>286</v>
      </c>
    </row>
    <row r="121" spans="1:4" ht="26.4" x14ac:dyDescent="0.45">
      <c r="A121" s="1" t="s">
        <v>857</v>
      </c>
      <c r="B121" s="2" t="s">
        <v>298</v>
      </c>
      <c r="C121" s="1">
        <v>11</v>
      </c>
      <c r="D121" s="2" t="s">
        <v>299</v>
      </c>
    </row>
    <row r="122" spans="1:4" ht="26.4" x14ac:dyDescent="0.45">
      <c r="A122" s="1" t="s">
        <v>857</v>
      </c>
      <c r="B122" s="2" t="s">
        <v>302</v>
      </c>
      <c r="C122" s="1">
        <v>11</v>
      </c>
      <c r="D122" s="2" t="s">
        <v>299</v>
      </c>
    </row>
    <row r="123" spans="1:4" ht="26.4" x14ac:dyDescent="0.45">
      <c r="A123" s="1" t="s">
        <v>857</v>
      </c>
      <c r="B123" s="2" t="s">
        <v>312</v>
      </c>
      <c r="C123" s="1">
        <v>11</v>
      </c>
      <c r="D123" s="2" t="s">
        <v>314</v>
      </c>
    </row>
    <row r="124" spans="1:4" ht="26.4" x14ac:dyDescent="0.45">
      <c r="A124" s="1" t="s">
        <v>857</v>
      </c>
      <c r="B124" s="5" t="s">
        <v>335</v>
      </c>
      <c r="C124" s="7">
        <v>11</v>
      </c>
      <c r="D124" s="5" t="s">
        <v>339</v>
      </c>
    </row>
    <row r="125" spans="1:4" ht="66" x14ac:dyDescent="0.45">
      <c r="A125" s="1" t="s">
        <v>857</v>
      </c>
      <c r="B125" s="2" t="s">
        <v>363</v>
      </c>
      <c r="C125" s="2">
        <v>11</v>
      </c>
      <c r="D125" s="2" t="s">
        <v>364</v>
      </c>
    </row>
    <row r="126" spans="1:4" ht="26.4" x14ac:dyDescent="0.45">
      <c r="A126" s="1" t="s">
        <v>857</v>
      </c>
      <c r="B126" s="2" t="s">
        <v>383</v>
      </c>
      <c r="C126" s="2">
        <v>11</v>
      </c>
      <c r="D126" s="2" t="s">
        <v>384</v>
      </c>
    </row>
    <row r="127" spans="1:4" ht="26.4" x14ac:dyDescent="0.45">
      <c r="A127" s="1" t="s">
        <v>857</v>
      </c>
      <c r="B127" s="2" t="s">
        <v>386</v>
      </c>
      <c r="C127" s="2">
        <v>11</v>
      </c>
      <c r="D127" s="2" t="s">
        <v>388</v>
      </c>
    </row>
    <row r="128" spans="1:4" x14ac:dyDescent="0.45">
      <c r="A128" s="1" t="s">
        <v>857</v>
      </c>
      <c r="B128" s="2" t="s">
        <v>393</v>
      </c>
      <c r="C128" s="2">
        <v>11</v>
      </c>
      <c r="D128" s="2" t="s">
        <v>395</v>
      </c>
    </row>
    <row r="129" spans="1:4" ht="39.6" x14ac:dyDescent="0.45">
      <c r="A129" s="1" t="s">
        <v>857</v>
      </c>
      <c r="B129" s="2" t="s">
        <v>400</v>
      </c>
      <c r="C129" s="2">
        <v>11</v>
      </c>
      <c r="D129" s="2" t="s">
        <v>402</v>
      </c>
    </row>
    <row r="130" spans="1:4" x14ac:dyDescent="0.45">
      <c r="A130" s="1" t="s">
        <v>857</v>
      </c>
      <c r="B130" s="2" t="s">
        <v>227</v>
      </c>
      <c r="C130" s="1">
        <v>11</v>
      </c>
      <c r="D130" s="2" t="s">
        <v>411</v>
      </c>
    </row>
    <row r="131" spans="1:4" x14ac:dyDescent="0.45">
      <c r="A131" s="1" t="s">
        <v>857</v>
      </c>
      <c r="B131" s="2" t="s">
        <v>227</v>
      </c>
      <c r="C131" s="1">
        <v>11</v>
      </c>
      <c r="D131" s="2" t="s">
        <v>439</v>
      </c>
    </row>
    <row r="132" spans="1:4" x14ac:dyDescent="0.45">
      <c r="A132" s="1" t="s">
        <v>857</v>
      </c>
      <c r="B132" s="2" t="s">
        <v>226</v>
      </c>
      <c r="C132" s="1">
        <v>11</v>
      </c>
      <c r="D132" s="2" t="s">
        <v>635</v>
      </c>
    </row>
    <row r="133" spans="1:4" ht="26.4" x14ac:dyDescent="0.45">
      <c r="A133" s="1" t="s">
        <v>857</v>
      </c>
      <c r="B133" s="9" t="s">
        <v>487</v>
      </c>
      <c r="C133" s="1">
        <v>11</v>
      </c>
      <c r="D133" s="8" t="s">
        <v>488</v>
      </c>
    </row>
    <row r="134" spans="1:4" ht="66" x14ac:dyDescent="0.45">
      <c r="A134" s="1" t="s">
        <v>857</v>
      </c>
      <c r="B134" s="2" t="s">
        <v>498</v>
      </c>
      <c r="C134" s="2">
        <v>11</v>
      </c>
      <c r="D134" s="2" t="s">
        <v>499</v>
      </c>
    </row>
    <row r="135" spans="1:4" ht="79.2" x14ac:dyDescent="0.45">
      <c r="A135" s="1" t="s">
        <v>857</v>
      </c>
      <c r="B135" s="2" t="s">
        <v>501</v>
      </c>
      <c r="C135" s="2">
        <v>11</v>
      </c>
      <c r="D135" s="2" t="s">
        <v>504</v>
      </c>
    </row>
    <row r="136" spans="1:4" ht="105.6" x14ac:dyDescent="0.45">
      <c r="A136" s="1" t="s">
        <v>857</v>
      </c>
      <c r="B136" s="2" t="s">
        <v>506</v>
      </c>
      <c r="C136" s="2">
        <v>11</v>
      </c>
      <c r="D136" s="2" t="s">
        <v>508</v>
      </c>
    </row>
    <row r="137" spans="1:4" ht="39.6" x14ac:dyDescent="0.45">
      <c r="A137" s="1" t="s">
        <v>857</v>
      </c>
      <c r="B137" s="2" t="s">
        <v>527</v>
      </c>
      <c r="C137" s="1">
        <v>11</v>
      </c>
      <c r="D137" s="11" t="s">
        <v>528</v>
      </c>
    </row>
    <row r="138" spans="1:4" ht="66" x14ac:dyDescent="0.45">
      <c r="A138" s="1" t="s">
        <v>857</v>
      </c>
      <c r="B138" s="9" t="s">
        <v>542</v>
      </c>
      <c r="C138" s="1">
        <v>11</v>
      </c>
      <c r="D138" s="8" t="s">
        <v>543</v>
      </c>
    </row>
    <row r="139" spans="1:4" ht="39.6" x14ac:dyDescent="0.45">
      <c r="A139" s="1" t="s">
        <v>857</v>
      </c>
      <c r="B139" s="9" t="s">
        <v>544</v>
      </c>
      <c r="C139" s="1">
        <v>11</v>
      </c>
      <c r="D139" s="8" t="s">
        <v>545</v>
      </c>
    </row>
    <row r="140" spans="1:4" x14ac:dyDescent="0.45">
      <c r="A140" s="1" t="s">
        <v>857</v>
      </c>
      <c r="B140" s="2" t="s">
        <v>550</v>
      </c>
      <c r="C140" s="1">
        <v>11</v>
      </c>
      <c r="D140" s="11" t="s">
        <v>551</v>
      </c>
    </row>
    <row r="141" spans="1:4" ht="26.4" x14ac:dyDescent="0.45">
      <c r="A141" s="1" t="s">
        <v>857</v>
      </c>
      <c r="B141" s="8" t="s">
        <v>555</v>
      </c>
      <c r="C141" s="1">
        <v>11</v>
      </c>
      <c r="D141" s="2" t="s">
        <v>556</v>
      </c>
    </row>
    <row r="142" spans="1:4" x14ac:dyDescent="0.45">
      <c r="A142" s="1" t="s">
        <v>857</v>
      </c>
      <c r="B142" s="8" t="s">
        <v>559</v>
      </c>
      <c r="C142" s="1">
        <v>11</v>
      </c>
      <c r="D142" s="2" t="s">
        <v>560</v>
      </c>
    </row>
    <row r="143" spans="1:4" ht="26.4" x14ac:dyDescent="0.45">
      <c r="A143" s="1" t="s">
        <v>857</v>
      </c>
      <c r="B143" s="2" t="s">
        <v>598</v>
      </c>
      <c r="C143" s="1">
        <v>11</v>
      </c>
      <c r="D143" s="2" t="s">
        <v>599</v>
      </c>
    </row>
    <row r="144" spans="1:4" x14ac:dyDescent="0.45">
      <c r="A144" s="1" t="s">
        <v>857</v>
      </c>
      <c r="B144" s="2" t="s">
        <v>60</v>
      </c>
      <c r="C144" s="1">
        <v>11</v>
      </c>
      <c r="D144" s="2" t="s">
        <v>604</v>
      </c>
    </row>
    <row r="145" spans="1:6" ht="39.6" x14ac:dyDescent="0.45">
      <c r="A145" s="1" t="s">
        <v>857</v>
      </c>
      <c r="B145" s="8" t="s">
        <v>614</v>
      </c>
      <c r="C145" s="1">
        <v>11</v>
      </c>
      <c r="D145" s="2" t="s">
        <v>616</v>
      </c>
    </row>
    <row r="146" spans="1:6" ht="26.4" x14ac:dyDescent="0.45">
      <c r="A146" s="1" t="s">
        <v>857</v>
      </c>
      <c r="B146" s="5" t="s">
        <v>658</v>
      </c>
      <c r="C146" s="7">
        <v>11</v>
      </c>
      <c r="D146" s="5" t="s">
        <v>662</v>
      </c>
    </row>
    <row r="147" spans="1:6" ht="26.4" x14ac:dyDescent="0.45">
      <c r="A147" s="1" t="s">
        <v>857</v>
      </c>
      <c r="B147" s="5" t="s">
        <v>665</v>
      </c>
      <c r="C147" s="7">
        <v>11</v>
      </c>
      <c r="D147" s="5" t="s">
        <v>666</v>
      </c>
    </row>
    <row r="148" spans="1:6" x14ac:dyDescent="0.45">
      <c r="A148" s="1" t="s">
        <v>857</v>
      </c>
      <c r="B148" s="5" t="s">
        <v>669</v>
      </c>
      <c r="C148" s="7">
        <v>11</v>
      </c>
      <c r="D148" s="5" t="s">
        <v>671</v>
      </c>
    </row>
    <row r="149" spans="1:6" x14ac:dyDescent="0.45">
      <c r="A149" s="1" t="s">
        <v>857</v>
      </c>
      <c r="B149" s="8" t="s">
        <v>678</v>
      </c>
      <c r="C149" s="1">
        <v>11</v>
      </c>
      <c r="D149" s="2" t="s">
        <v>679</v>
      </c>
    </row>
    <row r="150" spans="1:6" x14ac:dyDescent="0.45">
      <c r="A150" s="1" t="s">
        <v>857</v>
      </c>
      <c r="B150" s="8" t="s">
        <v>683</v>
      </c>
      <c r="C150" s="1">
        <v>11</v>
      </c>
      <c r="D150" s="2" t="s">
        <v>686</v>
      </c>
    </row>
    <row r="151" spans="1:6" ht="26.4" x14ac:dyDescent="0.45">
      <c r="A151" s="1" t="s">
        <v>857</v>
      </c>
      <c r="B151" s="2" t="s">
        <v>697</v>
      </c>
      <c r="C151" s="1">
        <v>11</v>
      </c>
      <c r="D151" s="2" t="s">
        <v>698</v>
      </c>
    </row>
    <row r="152" spans="1:6" ht="26.4" x14ac:dyDescent="0.45">
      <c r="A152" s="1" t="s">
        <v>857</v>
      </c>
      <c r="B152" s="2" t="s">
        <v>717</v>
      </c>
      <c r="C152" s="1">
        <v>11</v>
      </c>
      <c r="D152" s="2" t="s">
        <v>719</v>
      </c>
    </row>
    <row r="153" spans="1:6" ht="92.4" x14ac:dyDescent="0.45">
      <c r="A153" s="1" t="s">
        <v>857</v>
      </c>
      <c r="B153" s="2" t="s">
        <v>722</v>
      </c>
      <c r="C153" s="1">
        <v>11</v>
      </c>
      <c r="D153" s="2" t="s">
        <v>724</v>
      </c>
      <c r="E153" s="4"/>
      <c r="F153" s="4"/>
    </row>
    <row r="154" spans="1:6" ht="26.4" x14ac:dyDescent="0.45">
      <c r="A154" s="1" t="s">
        <v>857</v>
      </c>
      <c r="B154" s="2" t="s">
        <v>729</v>
      </c>
      <c r="C154" s="1">
        <v>11</v>
      </c>
      <c r="D154" s="2" t="s">
        <v>731</v>
      </c>
      <c r="E154" s="4"/>
      <c r="F154" s="4"/>
    </row>
    <row r="155" spans="1:6" ht="52.8" x14ac:dyDescent="0.45">
      <c r="A155" s="1" t="s">
        <v>857</v>
      </c>
      <c r="B155" s="2" t="s">
        <v>733</v>
      </c>
      <c r="C155" s="1">
        <v>11</v>
      </c>
      <c r="D155" s="2" t="s">
        <v>734</v>
      </c>
      <c r="E155" s="4"/>
      <c r="F155" s="4"/>
    </row>
    <row r="156" spans="1:6" ht="39.6" x14ac:dyDescent="0.45">
      <c r="A156" s="1" t="s">
        <v>857</v>
      </c>
      <c r="B156" s="2" t="s">
        <v>737</v>
      </c>
      <c r="C156" s="1">
        <v>11</v>
      </c>
      <c r="D156" s="2" t="s">
        <v>738</v>
      </c>
      <c r="E156" s="4"/>
      <c r="F156" s="4"/>
    </row>
    <row r="157" spans="1:6" x14ac:dyDescent="0.45">
      <c r="A157" s="1" t="s">
        <v>857</v>
      </c>
      <c r="B157" s="2" t="s">
        <v>808</v>
      </c>
      <c r="C157" s="1">
        <v>11</v>
      </c>
      <c r="D157" s="2" t="s">
        <v>809</v>
      </c>
    </row>
    <row r="158" spans="1:6" x14ac:dyDescent="0.45">
      <c r="A158" s="1" t="s">
        <v>857</v>
      </c>
      <c r="B158" s="2" t="s">
        <v>808</v>
      </c>
      <c r="C158" s="1">
        <v>11</v>
      </c>
      <c r="D158" s="2" t="s">
        <v>810</v>
      </c>
    </row>
    <row r="159" spans="1:6" ht="26.4" x14ac:dyDescent="0.45">
      <c r="A159" s="12" t="s">
        <v>857</v>
      </c>
      <c r="B159" s="8" t="s">
        <v>870</v>
      </c>
      <c r="C159" s="1">
        <v>11</v>
      </c>
      <c r="D159" s="8" t="s">
        <v>871</v>
      </c>
    </row>
    <row r="160" spans="1:6" x14ac:dyDescent="0.45">
      <c r="A160" s="1" t="s">
        <v>857</v>
      </c>
      <c r="B160" s="2" t="s">
        <v>32</v>
      </c>
      <c r="C160" s="1">
        <v>12</v>
      </c>
      <c r="D160" s="2" t="s">
        <v>37</v>
      </c>
    </row>
    <row r="161" spans="1:4" ht="26.4" x14ac:dyDescent="0.45">
      <c r="A161" s="1" t="s">
        <v>857</v>
      </c>
      <c r="B161" s="2" t="s">
        <v>32</v>
      </c>
      <c r="C161" s="1">
        <v>12</v>
      </c>
      <c r="D161" s="2" t="s">
        <v>44</v>
      </c>
    </row>
    <row r="162" spans="1:4" ht="26.4" x14ac:dyDescent="0.45">
      <c r="A162" s="1" t="s">
        <v>857</v>
      </c>
      <c r="B162" s="2" t="s">
        <v>32</v>
      </c>
      <c r="C162" s="1">
        <v>12</v>
      </c>
      <c r="D162" s="2" t="s">
        <v>48</v>
      </c>
    </row>
    <row r="163" spans="1:4" ht="26.4" x14ac:dyDescent="0.45">
      <c r="A163" s="1" t="s">
        <v>857</v>
      </c>
      <c r="B163" s="2" t="s">
        <v>52</v>
      </c>
      <c r="C163" s="1">
        <v>12</v>
      </c>
      <c r="D163" s="2" t="s">
        <v>48</v>
      </c>
    </row>
    <row r="164" spans="1:4" ht="26.4" x14ac:dyDescent="0.45">
      <c r="A164" s="1" t="s">
        <v>857</v>
      </c>
      <c r="B164" s="5" t="s">
        <v>71</v>
      </c>
      <c r="C164" s="7">
        <v>12</v>
      </c>
      <c r="D164" s="5" t="s">
        <v>76</v>
      </c>
    </row>
    <row r="165" spans="1:4" ht="26.4" x14ac:dyDescent="0.45">
      <c r="A165" s="1" t="s">
        <v>857</v>
      </c>
      <c r="B165" s="8" t="s">
        <v>179</v>
      </c>
      <c r="C165" s="1">
        <v>12</v>
      </c>
      <c r="D165" s="2" t="s">
        <v>180</v>
      </c>
    </row>
    <row r="166" spans="1:4" ht="39.6" x14ac:dyDescent="0.45">
      <c r="A166" s="1" t="s">
        <v>857</v>
      </c>
      <c r="B166" s="2" t="s">
        <v>207</v>
      </c>
      <c r="C166" s="1">
        <v>12</v>
      </c>
      <c r="D166" s="2" t="s">
        <v>201</v>
      </c>
    </row>
    <row r="167" spans="1:4" ht="39.6" x14ac:dyDescent="0.45">
      <c r="A167" s="1" t="s">
        <v>857</v>
      </c>
      <c r="B167" s="2" t="s">
        <v>211</v>
      </c>
      <c r="C167" s="1">
        <v>12</v>
      </c>
      <c r="D167" s="2" t="s">
        <v>201</v>
      </c>
    </row>
    <row r="168" spans="1:4" ht="39.6" x14ac:dyDescent="0.45">
      <c r="A168" s="1" t="s">
        <v>857</v>
      </c>
      <c r="B168" s="2" t="s">
        <v>212</v>
      </c>
      <c r="C168" s="1">
        <v>12</v>
      </c>
      <c r="D168" s="2" t="s">
        <v>201</v>
      </c>
    </row>
    <row r="169" spans="1:4" ht="39.6" x14ac:dyDescent="0.45">
      <c r="A169" s="1" t="s">
        <v>857</v>
      </c>
      <c r="B169" s="2" t="s">
        <v>274</v>
      </c>
      <c r="C169" s="1">
        <v>12</v>
      </c>
      <c r="D169" s="2" t="s">
        <v>276</v>
      </c>
    </row>
    <row r="170" spans="1:4" ht="39.6" x14ac:dyDescent="0.45">
      <c r="A170" s="1" t="s">
        <v>857</v>
      </c>
      <c r="B170" s="2" t="s">
        <v>298</v>
      </c>
      <c r="C170" s="1">
        <v>12</v>
      </c>
      <c r="D170" s="2" t="s">
        <v>300</v>
      </c>
    </row>
    <row r="171" spans="1:4" ht="39.6" x14ac:dyDescent="0.45">
      <c r="A171" s="1" t="s">
        <v>857</v>
      </c>
      <c r="B171" s="2" t="s">
        <v>302</v>
      </c>
      <c r="C171" s="1">
        <v>12</v>
      </c>
      <c r="D171" s="2" t="s">
        <v>300</v>
      </c>
    </row>
    <row r="172" spans="1:4" ht="26.4" x14ac:dyDescent="0.45">
      <c r="A172" s="1" t="s">
        <v>857</v>
      </c>
      <c r="B172" s="2" t="s">
        <v>340</v>
      </c>
      <c r="C172" s="2">
        <v>12</v>
      </c>
      <c r="D172" s="2" t="s">
        <v>341</v>
      </c>
    </row>
    <row r="173" spans="1:4" x14ac:dyDescent="0.45">
      <c r="A173" s="1" t="s">
        <v>857</v>
      </c>
      <c r="B173" s="2" t="s">
        <v>346</v>
      </c>
      <c r="C173" s="2">
        <v>12</v>
      </c>
      <c r="D173" s="2" t="s">
        <v>347</v>
      </c>
    </row>
    <row r="174" spans="1:4" ht="92.4" x14ac:dyDescent="0.45">
      <c r="A174" s="1" t="s">
        <v>857</v>
      </c>
      <c r="B174" s="2" t="s">
        <v>506</v>
      </c>
      <c r="C174" s="2">
        <v>12</v>
      </c>
      <c r="D174" s="2" t="s">
        <v>509</v>
      </c>
    </row>
    <row r="175" spans="1:4" ht="26.4" x14ac:dyDescent="0.45">
      <c r="A175" s="1" t="s">
        <v>857</v>
      </c>
      <c r="B175" s="5" t="s">
        <v>665</v>
      </c>
      <c r="C175" s="7">
        <v>12</v>
      </c>
      <c r="D175" s="5" t="s">
        <v>667</v>
      </c>
    </row>
    <row r="176" spans="1:4" ht="26.4" x14ac:dyDescent="0.45">
      <c r="A176" s="1" t="s">
        <v>857</v>
      </c>
      <c r="B176" s="2" t="s">
        <v>697</v>
      </c>
      <c r="C176" s="1">
        <v>12</v>
      </c>
      <c r="D176" s="2" t="s">
        <v>699</v>
      </c>
    </row>
    <row r="177" spans="1:6" ht="26.4" x14ac:dyDescent="0.45">
      <c r="A177" s="1" t="s">
        <v>857</v>
      </c>
      <c r="B177" s="2" t="s">
        <v>717</v>
      </c>
      <c r="C177" s="1">
        <v>12</v>
      </c>
      <c r="D177" s="2" t="s">
        <v>718</v>
      </c>
      <c r="E177" s="4"/>
      <c r="F177" s="4"/>
    </row>
    <row r="178" spans="1:6" ht="39.6" x14ac:dyDescent="0.45">
      <c r="A178" s="1" t="s">
        <v>857</v>
      </c>
      <c r="B178" s="2" t="s">
        <v>737</v>
      </c>
      <c r="C178" s="1">
        <v>12</v>
      </c>
      <c r="D178" s="2" t="s">
        <v>740</v>
      </c>
    </row>
    <row r="179" spans="1:6" ht="26.4" x14ac:dyDescent="0.45">
      <c r="A179" s="1" t="s">
        <v>857</v>
      </c>
      <c r="B179" s="10" t="s">
        <v>0</v>
      </c>
      <c r="C179" s="1">
        <v>13</v>
      </c>
      <c r="D179" s="2" t="s">
        <v>2</v>
      </c>
    </row>
    <row r="180" spans="1:6" x14ac:dyDescent="0.45">
      <c r="A180" s="1" t="s">
        <v>857</v>
      </c>
      <c r="B180" s="10" t="s">
        <v>0</v>
      </c>
      <c r="C180" s="1">
        <v>13</v>
      </c>
      <c r="D180" s="2" t="s">
        <v>4</v>
      </c>
    </row>
    <row r="181" spans="1:6" x14ac:dyDescent="0.45">
      <c r="A181" s="1" t="s">
        <v>857</v>
      </c>
      <c r="B181" s="2" t="s">
        <v>6</v>
      </c>
      <c r="C181" s="1">
        <v>13</v>
      </c>
      <c r="D181" s="2" t="s">
        <v>8</v>
      </c>
    </row>
    <row r="182" spans="1:6" x14ac:dyDescent="0.45">
      <c r="A182" s="1" t="s">
        <v>857</v>
      </c>
      <c r="B182" s="2" t="s">
        <v>14</v>
      </c>
      <c r="C182" s="1">
        <v>13</v>
      </c>
      <c r="D182" s="10" t="s">
        <v>16</v>
      </c>
    </row>
    <row r="183" spans="1:6" x14ac:dyDescent="0.45">
      <c r="A183" s="1" t="s">
        <v>857</v>
      </c>
      <c r="B183" s="2" t="s">
        <v>14</v>
      </c>
      <c r="C183" s="1">
        <v>13</v>
      </c>
      <c r="D183" s="10" t="s">
        <v>21</v>
      </c>
    </row>
    <row r="184" spans="1:6" ht="26.4" x14ac:dyDescent="0.45">
      <c r="A184" s="1" t="s">
        <v>857</v>
      </c>
      <c r="B184" s="2" t="s">
        <v>24</v>
      </c>
      <c r="C184" s="1">
        <v>13</v>
      </c>
      <c r="D184" s="10" t="s">
        <v>26</v>
      </c>
    </row>
    <row r="185" spans="1:6" ht="26.4" x14ac:dyDescent="0.45">
      <c r="A185" s="1" t="s">
        <v>857</v>
      </c>
      <c r="B185" s="10" t="s">
        <v>28</v>
      </c>
      <c r="C185" s="1">
        <v>13</v>
      </c>
      <c r="D185" s="10" t="s">
        <v>30</v>
      </c>
    </row>
    <row r="186" spans="1:6" x14ac:dyDescent="0.45">
      <c r="A186" s="1" t="s">
        <v>857</v>
      </c>
      <c r="B186" s="2" t="s">
        <v>32</v>
      </c>
      <c r="C186" s="1">
        <v>13</v>
      </c>
      <c r="D186" s="2" t="s">
        <v>33</v>
      </c>
    </row>
    <row r="187" spans="1:6" x14ac:dyDescent="0.45">
      <c r="A187" s="1" t="s">
        <v>857</v>
      </c>
      <c r="B187" s="2" t="s">
        <v>32</v>
      </c>
      <c r="C187" s="1">
        <v>13</v>
      </c>
      <c r="D187" s="2" t="s">
        <v>38</v>
      </c>
    </row>
    <row r="188" spans="1:6" x14ac:dyDescent="0.45">
      <c r="A188" s="1" t="s">
        <v>857</v>
      </c>
      <c r="B188" s="2" t="s">
        <v>32</v>
      </c>
      <c r="C188" s="1">
        <v>13</v>
      </c>
      <c r="D188" s="2" t="s">
        <v>41</v>
      </c>
    </row>
    <row r="189" spans="1:6" ht="79.2" x14ac:dyDescent="0.45">
      <c r="A189" s="1" t="s">
        <v>857</v>
      </c>
      <c r="B189" s="2" t="s">
        <v>32</v>
      </c>
      <c r="C189" s="1">
        <v>13</v>
      </c>
      <c r="D189" s="2" t="s">
        <v>45</v>
      </c>
    </row>
    <row r="190" spans="1:6" ht="66" x14ac:dyDescent="0.45">
      <c r="A190" s="1" t="s">
        <v>857</v>
      </c>
      <c r="B190" s="2" t="s">
        <v>32</v>
      </c>
      <c r="C190" s="1">
        <v>13</v>
      </c>
      <c r="D190" s="2" t="s">
        <v>49</v>
      </c>
    </row>
    <row r="191" spans="1:6" x14ac:dyDescent="0.45">
      <c r="A191" s="1" t="s">
        <v>857</v>
      </c>
      <c r="B191" s="2" t="s">
        <v>52</v>
      </c>
      <c r="C191" s="1">
        <v>13</v>
      </c>
      <c r="D191" s="2" t="s">
        <v>53</v>
      </c>
    </row>
    <row r="192" spans="1:6" ht="39.6" x14ac:dyDescent="0.45">
      <c r="A192" s="1" t="s">
        <v>857</v>
      </c>
      <c r="B192" s="2" t="s">
        <v>52</v>
      </c>
      <c r="C192" s="1">
        <v>13</v>
      </c>
      <c r="D192" s="2" t="s">
        <v>57</v>
      </c>
    </row>
    <row r="193" spans="1:4" ht="79.2" x14ac:dyDescent="0.45">
      <c r="A193" s="1" t="s">
        <v>857</v>
      </c>
      <c r="B193" s="2" t="s">
        <v>52</v>
      </c>
      <c r="C193" s="1">
        <v>13</v>
      </c>
      <c r="D193" s="2" t="s">
        <v>61</v>
      </c>
    </row>
    <row r="194" spans="1:4" x14ac:dyDescent="0.45">
      <c r="A194" s="1" t="s">
        <v>857</v>
      </c>
      <c r="B194" s="5" t="s">
        <v>71</v>
      </c>
      <c r="C194" s="7">
        <v>13</v>
      </c>
      <c r="D194" s="5" t="s">
        <v>77</v>
      </c>
    </row>
    <row r="195" spans="1:4" ht="26.4" x14ac:dyDescent="0.45">
      <c r="A195" s="1" t="s">
        <v>857</v>
      </c>
      <c r="B195" s="5" t="s">
        <v>71</v>
      </c>
      <c r="C195" s="7">
        <v>13</v>
      </c>
      <c r="D195" s="5" t="s">
        <v>81</v>
      </c>
    </row>
    <row r="196" spans="1:4" ht="39.6" x14ac:dyDescent="0.45">
      <c r="A196" s="1" t="s">
        <v>857</v>
      </c>
      <c r="B196" s="8" t="s">
        <v>87</v>
      </c>
      <c r="C196" s="1">
        <v>13</v>
      </c>
      <c r="D196" s="2" t="s">
        <v>94</v>
      </c>
    </row>
    <row r="197" spans="1:4" ht="39.6" x14ac:dyDescent="0.45">
      <c r="A197" s="1" t="s">
        <v>857</v>
      </c>
      <c r="B197" s="8" t="s">
        <v>98</v>
      </c>
      <c r="C197" s="1">
        <v>13</v>
      </c>
      <c r="D197" s="2" t="s">
        <v>101</v>
      </c>
    </row>
    <row r="198" spans="1:4" x14ac:dyDescent="0.45">
      <c r="A198" s="1" t="s">
        <v>857</v>
      </c>
      <c r="B198" s="2" t="s">
        <v>114</v>
      </c>
      <c r="C198" s="1">
        <v>13</v>
      </c>
      <c r="D198" s="2" t="s">
        <v>115</v>
      </c>
    </row>
    <row r="199" spans="1:4" ht="26.4" x14ac:dyDescent="0.45">
      <c r="A199" s="1" t="s">
        <v>857</v>
      </c>
      <c r="B199" s="2" t="s">
        <v>122</v>
      </c>
      <c r="C199" s="1">
        <v>13</v>
      </c>
      <c r="D199" s="2" t="s">
        <v>123</v>
      </c>
    </row>
    <row r="200" spans="1:4" x14ac:dyDescent="0.45">
      <c r="A200" s="1" t="s">
        <v>857</v>
      </c>
      <c r="B200" s="2" t="s">
        <v>124</v>
      </c>
      <c r="C200" s="1">
        <v>13</v>
      </c>
      <c r="D200" s="2" t="s">
        <v>131</v>
      </c>
    </row>
    <row r="201" spans="1:4" ht="39.6" x14ac:dyDescent="0.45">
      <c r="A201" s="1" t="s">
        <v>857</v>
      </c>
      <c r="B201" s="2" t="s">
        <v>134</v>
      </c>
      <c r="C201" s="1">
        <v>13</v>
      </c>
      <c r="D201" s="2" t="s">
        <v>136</v>
      </c>
    </row>
    <row r="202" spans="1:4" ht="26.4" x14ac:dyDescent="0.45">
      <c r="A202" s="1" t="s">
        <v>857</v>
      </c>
      <c r="B202" s="10" t="s">
        <v>140</v>
      </c>
      <c r="C202" s="1">
        <v>13</v>
      </c>
      <c r="D202" s="10" t="s">
        <v>141</v>
      </c>
    </row>
    <row r="203" spans="1:4" ht="26.4" x14ac:dyDescent="0.45">
      <c r="A203" s="1" t="s">
        <v>857</v>
      </c>
      <c r="B203" s="10" t="s">
        <v>142</v>
      </c>
      <c r="C203" s="1">
        <v>13</v>
      </c>
      <c r="D203" s="2" t="s">
        <v>143</v>
      </c>
    </row>
    <row r="204" spans="1:4" ht="52.8" x14ac:dyDescent="0.45">
      <c r="A204" s="1" t="s">
        <v>857</v>
      </c>
      <c r="B204" s="2" t="s">
        <v>156</v>
      </c>
      <c r="C204" s="1">
        <v>13</v>
      </c>
      <c r="D204" s="2" t="s">
        <v>157</v>
      </c>
    </row>
    <row r="205" spans="1:4" ht="39.6" x14ac:dyDescent="0.45">
      <c r="A205" s="1" t="s">
        <v>857</v>
      </c>
      <c r="B205" s="8" t="s">
        <v>158</v>
      </c>
      <c r="C205" s="1">
        <v>13</v>
      </c>
      <c r="D205" s="2" t="s">
        <v>159</v>
      </c>
    </row>
    <row r="206" spans="1:4" ht="26.4" x14ac:dyDescent="0.45">
      <c r="A206" s="1" t="s">
        <v>857</v>
      </c>
      <c r="B206" s="2" t="s">
        <v>163</v>
      </c>
      <c r="C206" s="1">
        <v>13</v>
      </c>
      <c r="D206" s="2" t="s">
        <v>164</v>
      </c>
    </row>
    <row r="207" spans="1:4" ht="52.8" x14ac:dyDescent="0.45">
      <c r="A207" s="1" t="s">
        <v>857</v>
      </c>
      <c r="B207" s="8" t="s">
        <v>165</v>
      </c>
      <c r="C207" s="1">
        <v>13</v>
      </c>
      <c r="D207" s="2" t="s">
        <v>167</v>
      </c>
    </row>
    <row r="208" spans="1:4" ht="39.6" x14ac:dyDescent="0.45">
      <c r="A208" s="1" t="s">
        <v>857</v>
      </c>
      <c r="B208" s="2" t="s">
        <v>168</v>
      </c>
      <c r="C208" s="1">
        <v>13</v>
      </c>
      <c r="D208" s="2" t="s">
        <v>169</v>
      </c>
    </row>
    <row r="209" spans="1:4" ht="39.6" x14ac:dyDescent="0.45">
      <c r="A209" s="1" t="s">
        <v>857</v>
      </c>
      <c r="B209" s="2" t="s">
        <v>170</v>
      </c>
      <c r="C209" s="1">
        <v>13</v>
      </c>
      <c r="D209" s="2" t="s">
        <v>171</v>
      </c>
    </row>
    <row r="210" spans="1:4" ht="39.6" x14ac:dyDescent="0.45">
      <c r="A210" s="1" t="s">
        <v>857</v>
      </c>
      <c r="B210" s="2" t="s">
        <v>172</v>
      </c>
      <c r="C210" s="1">
        <v>13</v>
      </c>
      <c r="D210" s="2" t="s">
        <v>171</v>
      </c>
    </row>
    <row r="211" spans="1:4" ht="79.2" x14ac:dyDescent="0.45">
      <c r="A211" s="1" t="s">
        <v>857</v>
      </c>
      <c r="B211" s="8" t="s">
        <v>173</v>
      </c>
      <c r="C211" s="1">
        <v>13</v>
      </c>
      <c r="D211" s="2" t="s">
        <v>175</v>
      </c>
    </row>
    <row r="212" spans="1:4" ht="26.4" x14ac:dyDescent="0.45">
      <c r="A212" s="1" t="s">
        <v>857</v>
      </c>
      <c r="B212" s="8" t="s">
        <v>176</v>
      </c>
      <c r="C212" s="1">
        <v>13</v>
      </c>
      <c r="D212" s="2" t="s">
        <v>178</v>
      </c>
    </row>
    <row r="213" spans="1:4" ht="26.4" x14ac:dyDescent="0.45">
      <c r="A213" s="1" t="s">
        <v>857</v>
      </c>
      <c r="B213" s="8" t="s">
        <v>179</v>
      </c>
      <c r="C213" s="1">
        <v>13</v>
      </c>
      <c r="D213" s="2" t="s">
        <v>181</v>
      </c>
    </row>
    <row r="214" spans="1:4" ht="39.6" x14ac:dyDescent="0.45">
      <c r="A214" s="1" t="s">
        <v>857</v>
      </c>
      <c r="B214" s="8" t="s">
        <v>182</v>
      </c>
      <c r="C214" s="1">
        <v>13</v>
      </c>
      <c r="D214" s="2" t="s">
        <v>184</v>
      </c>
    </row>
    <row r="215" spans="1:4" ht="26.4" x14ac:dyDescent="0.45">
      <c r="A215" s="1" t="s">
        <v>857</v>
      </c>
      <c r="B215" s="2" t="s">
        <v>206</v>
      </c>
      <c r="C215" s="1">
        <v>13</v>
      </c>
      <c r="D215" s="2" t="s">
        <v>202</v>
      </c>
    </row>
    <row r="216" spans="1:4" ht="26.4" x14ac:dyDescent="0.45">
      <c r="A216" s="1" t="s">
        <v>857</v>
      </c>
      <c r="B216" s="2" t="s">
        <v>13</v>
      </c>
      <c r="C216" s="1">
        <v>13</v>
      </c>
      <c r="D216" s="2" t="s">
        <v>199</v>
      </c>
    </row>
    <row r="217" spans="1:4" ht="39.6" x14ac:dyDescent="0.45">
      <c r="A217" s="1" t="s">
        <v>857</v>
      </c>
      <c r="B217" s="2" t="s">
        <v>213</v>
      </c>
      <c r="C217" s="1">
        <v>13</v>
      </c>
      <c r="D217" s="2" t="s">
        <v>197</v>
      </c>
    </row>
    <row r="218" spans="1:4" ht="39.6" x14ac:dyDescent="0.45">
      <c r="A218" s="1" t="s">
        <v>857</v>
      </c>
      <c r="B218" s="2" t="s">
        <v>213</v>
      </c>
      <c r="C218" s="1">
        <v>13</v>
      </c>
      <c r="D218" s="2" t="s">
        <v>197</v>
      </c>
    </row>
    <row r="219" spans="1:4" ht="39.6" x14ac:dyDescent="0.45">
      <c r="A219" s="1" t="s">
        <v>857</v>
      </c>
      <c r="B219" s="2" t="s">
        <v>227</v>
      </c>
      <c r="C219" s="1">
        <v>13</v>
      </c>
      <c r="D219" s="2" t="s">
        <v>228</v>
      </c>
    </row>
    <row r="220" spans="1:4" ht="26.4" x14ac:dyDescent="0.45">
      <c r="A220" s="1" t="s">
        <v>857</v>
      </c>
      <c r="B220" s="2" t="s">
        <v>227</v>
      </c>
      <c r="C220" s="1">
        <v>13</v>
      </c>
      <c r="D220" s="10" t="s">
        <v>229</v>
      </c>
    </row>
    <row r="221" spans="1:4" ht="26.4" x14ac:dyDescent="0.45">
      <c r="A221" s="1" t="s">
        <v>857</v>
      </c>
      <c r="B221" s="2" t="s">
        <v>230</v>
      </c>
      <c r="C221" s="1">
        <v>13</v>
      </c>
      <c r="D221" s="10" t="s">
        <v>231</v>
      </c>
    </row>
    <row r="222" spans="1:4" ht="26.4" x14ac:dyDescent="0.45">
      <c r="A222" s="1" t="s">
        <v>857</v>
      </c>
      <c r="B222" s="10" t="s">
        <v>240</v>
      </c>
      <c r="C222" s="1">
        <v>13</v>
      </c>
      <c r="D222" s="2" t="s">
        <v>241</v>
      </c>
    </row>
    <row r="223" spans="1:4" ht="26.4" x14ac:dyDescent="0.45">
      <c r="A223" s="1" t="s">
        <v>857</v>
      </c>
      <c r="B223" s="10" t="s">
        <v>243</v>
      </c>
      <c r="C223" s="1">
        <v>13</v>
      </c>
      <c r="D223" s="2" t="s">
        <v>244</v>
      </c>
    </row>
    <row r="224" spans="1:4" ht="26.4" x14ac:dyDescent="0.45">
      <c r="A224" s="1" t="s">
        <v>857</v>
      </c>
      <c r="B224" s="2" t="s">
        <v>270</v>
      </c>
      <c r="C224" s="1">
        <v>13</v>
      </c>
      <c r="D224" s="2" t="s">
        <v>273</v>
      </c>
    </row>
    <row r="225" spans="1:4" ht="26.4" x14ac:dyDescent="0.45">
      <c r="A225" s="1" t="s">
        <v>857</v>
      </c>
      <c r="B225" s="2" t="s">
        <v>274</v>
      </c>
      <c r="C225" s="1">
        <v>13</v>
      </c>
      <c r="D225" s="2" t="s">
        <v>277</v>
      </c>
    </row>
    <row r="226" spans="1:4" ht="52.8" x14ac:dyDescent="0.45">
      <c r="A226" s="1" t="s">
        <v>857</v>
      </c>
      <c r="B226" s="2" t="s">
        <v>278</v>
      </c>
      <c r="C226" s="1">
        <v>13</v>
      </c>
      <c r="D226" s="2" t="s">
        <v>279</v>
      </c>
    </row>
    <row r="227" spans="1:4" x14ac:dyDescent="0.45">
      <c r="A227" s="1" t="s">
        <v>857</v>
      </c>
      <c r="B227" s="10" t="s">
        <v>285</v>
      </c>
      <c r="C227" s="1">
        <v>13</v>
      </c>
      <c r="D227" s="2" t="s">
        <v>283</v>
      </c>
    </row>
    <row r="228" spans="1:4" ht="52.8" x14ac:dyDescent="0.45">
      <c r="A228" s="1" t="s">
        <v>857</v>
      </c>
      <c r="B228" s="2" t="s">
        <v>298</v>
      </c>
      <c r="C228" s="1">
        <v>13</v>
      </c>
      <c r="D228" s="2" t="s">
        <v>301</v>
      </c>
    </row>
    <row r="229" spans="1:4" ht="66" x14ac:dyDescent="0.45">
      <c r="A229" s="1" t="s">
        <v>857</v>
      </c>
      <c r="B229" s="2" t="s">
        <v>302</v>
      </c>
      <c r="C229" s="1">
        <v>13</v>
      </c>
      <c r="D229" s="2" t="s">
        <v>303</v>
      </c>
    </row>
    <row r="230" spans="1:4" x14ac:dyDescent="0.45">
      <c r="A230" s="1" t="s">
        <v>857</v>
      </c>
      <c r="B230" s="2" t="s">
        <v>302</v>
      </c>
      <c r="C230" s="1">
        <v>13</v>
      </c>
      <c r="D230" s="2" t="s">
        <v>309</v>
      </c>
    </row>
    <row r="231" spans="1:4" ht="26.4" x14ac:dyDescent="0.45">
      <c r="A231" s="1" t="s">
        <v>857</v>
      </c>
      <c r="B231" s="2" t="s">
        <v>312</v>
      </c>
      <c r="C231" s="1">
        <v>13</v>
      </c>
      <c r="D231" s="2" t="s">
        <v>315</v>
      </c>
    </row>
    <row r="232" spans="1:4" x14ac:dyDescent="0.45">
      <c r="A232" s="1" t="s">
        <v>857</v>
      </c>
      <c r="B232" s="5" t="s">
        <v>319</v>
      </c>
      <c r="C232" s="7">
        <v>13</v>
      </c>
      <c r="D232" s="5" t="s">
        <v>320</v>
      </c>
    </row>
    <row r="233" spans="1:4" x14ac:dyDescent="0.45">
      <c r="A233" s="1" t="s">
        <v>857</v>
      </c>
      <c r="B233" s="5" t="s">
        <v>323</v>
      </c>
      <c r="C233" s="7">
        <v>13</v>
      </c>
      <c r="D233" s="5" t="s">
        <v>324</v>
      </c>
    </row>
    <row r="234" spans="1:4" x14ac:dyDescent="0.45">
      <c r="A234" s="1" t="s">
        <v>857</v>
      </c>
      <c r="B234" s="5" t="s">
        <v>323</v>
      </c>
      <c r="C234" s="7">
        <v>13</v>
      </c>
      <c r="D234" s="5" t="s">
        <v>325</v>
      </c>
    </row>
    <row r="235" spans="1:4" x14ac:dyDescent="0.45">
      <c r="A235" s="1" t="s">
        <v>857</v>
      </c>
      <c r="B235" s="5" t="s">
        <v>330</v>
      </c>
      <c r="C235" s="7">
        <v>13</v>
      </c>
      <c r="D235" s="5" t="s">
        <v>331</v>
      </c>
    </row>
    <row r="236" spans="1:4" x14ac:dyDescent="0.45">
      <c r="A236" s="1" t="s">
        <v>857</v>
      </c>
      <c r="B236" s="5" t="s">
        <v>333</v>
      </c>
      <c r="C236" s="7">
        <v>13</v>
      </c>
      <c r="D236" s="5" t="s">
        <v>334</v>
      </c>
    </row>
    <row r="237" spans="1:4" ht="26.4" x14ac:dyDescent="0.45">
      <c r="A237" s="1" t="s">
        <v>857</v>
      </c>
      <c r="B237" s="5" t="s">
        <v>335</v>
      </c>
      <c r="C237" s="7">
        <v>13</v>
      </c>
      <c r="D237" s="5" t="s">
        <v>336</v>
      </c>
    </row>
    <row r="238" spans="1:4" ht="92.4" x14ac:dyDescent="0.45">
      <c r="A238" s="1" t="s">
        <v>857</v>
      </c>
      <c r="B238" s="2" t="s">
        <v>340</v>
      </c>
      <c r="C238" s="2">
        <v>13</v>
      </c>
      <c r="D238" s="2" t="s">
        <v>345</v>
      </c>
    </row>
    <row r="239" spans="1:4" ht="79.2" x14ac:dyDescent="0.45">
      <c r="A239" s="1" t="s">
        <v>857</v>
      </c>
      <c r="B239" s="2" t="s">
        <v>346</v>
      </c>
      <c r="C239" s="2">
        <v>13</v>
      </c>
      <c r="D239" s="2" t="s">
        <v>348</v>
      </c>
    </row>
    <row r="240" spans="1:4" ht="26.4" x14ac:dyDescent="0.45">
      <c r="A240" s="1" t="s">
        <v>857</v>
      </c>
      <c r="B240" s="2" t="s">
        <v>349</v>
      </c>
      <c r="C240" s="2">
        <v>13</v>
      </c>
      <c r="D240" s="2" t="s">
        <v>351</v>
      </c>
    </row>
    <row r="241" spans="1:4" ht="39.6" x14ac:dyDescent="0.45">
      <c r="A241" s="1" t="s">
        <v>857</v>
      </c>
      <c r="B241" s="2" t="s">
        <v>349</v>
      </c>
      <c r="C241" s="2">
        <v>13</v>
      </c>
      <c r="D241" s="2" t="s">
        <v>352</v>
      </c>
    </row>
    <row r="242" spans="1:4" ht="92.4" x14ac:dyDescent="0.45">
      <c r="A242" s="1" t="s">
        <v>857</v>
      </c>
      <c r="B242" s="2" t="s">
        <v>355</v>
      </c>
      <c r="C242" s="2">
        <v>13</v>
      </c>
      <c r="D242" s="2" t="s">
        <v>357</v>
      </c>
    </row>
    <row r="243" spans="1:4" ht="66" x14ac:dyDescent="0.45">
      <c r="A243" s="1" t="s">
        <v>857</v>
      </c>
      <c r="B243" s="2" t="s">
        <v>365</v>
      </c>
      <c r="C243" s="2">
        <v>13</v>
      </c>
      <c r="D243" s="2" t="s">
        <v>366</v>
      </c>
    </row>
    <row r="244" spans="1:4" ht="52.8" x14ac:dyDescent="0.45">
      <c r="A244" s="1" t="s">
        <v>857</v>
      </c>
      <c r="B244" s="2" t="s">
        <v>370</v>
      </c>
      <c r="C244" s="2">
        <v>13</v>
      </c>
      <c r="D244" s="2" t="s">
        <v>372</v>
      </c>
    </row>
    <row r="245" spans="1:4" ht="198" x14ac:dyDescent="0.45">
      <c r="A245" s="1" t="s">
        <v>857</v>
      </c>
      <c r="B245" s="2" t="s">
        <v>376</v>
      </c>
      <c r="C245" s="2">
        <v>13</v>
      </c>
      <c r="D245" s="2" t="s">
        <v>379</v>
      </c>
    </row>
    <row r="246" spans="1:4" ht="39.6" x14ac:dyDescent="0.45">
      <c r="A246" s="1" t="s">
        <v>857</v>
      </c>
      <c r="B246" s="2" t="s">
        <v>383</v>
      </c>
      <c r="C246" s="2">
        <v>13</v>
      </c>
      <c r="D246" s="2" t="s">
        <v>385</v>
      </c>
    </row>
    <row r="247" spans="1:4" ht="79.2" x14ac:dyDescent="0.45">
      <c r="A247" s="1" t="s">
        <v>857</v>
      </c>
      <c r="B247" s="2" t="s">
        <v>370</v>
      </c>
      <c r="C247" s="2">
        <v>13</v>
      </c>
      <c r="D247" s="2" t="s">
        <v>389</v>
      </c>
    </row>
    <row r="248" spans="1:4" ht="66" x14ac:dyDescent="0.45">
      <c r="A248" s="1" t="s">
        <v>857</v>
      </c>
      <c r="B248" s="2" t="s">
        <v>393</v>
      </c>
      <c r="C248" s="2">
        <v>13</v>
      </c>
      <c r="D248" s="2" t="s">
        <v>397</v>
      </c>
    </row>
    <row r="249" spans="1:4" ht="39.6" x14ac:dyDescent="0.45">
      <c r="A249" s="1" t="s">
        <v>857</v>
      </c>
      <c r="B249" s="2" t="s">
        <v>400</v>
      </c>
      <c r="C249" s="2">
        <v>13</v>
      </c>
      <c r="D249" s="2" t="s">
        <v>401</v>
      </c>
    </row>
    <row r="250" spans="1:4" ht="26.4" x14ac:dyDescent="0.45">
      <c r="A250" s="1" t="s">
        <v>857</v>
      </c>
      <c r="B250" s="2" t="s">
        <v>227</v>
      </c>
      <c r="C250" s="1">
        <v>13</v>
      </c>
      <c r="D250" s="2" t="s">
        <v>412</v>
      </c>
    </row>
    <row r="251" spans="1:4" ht="26.4" x14ac:dyDescent="0.45">
      <c r="A251" s="1" t="s">
        <v>857</v>
      </c>
      <c r="B251" s="2" t="s">
        <v>227</v>
      </c>
      <c r="C251" s="1">
        <v>13</v>
      </c>
      <c r="D251" s="2" t="s">
        <v>413</v>
      </c>
    </row>
    <row r="252" spans="1:4" ht="26.4" x14ac:dyDescent="0.45">
      <c r="A252" s="1" t="s">
        <v>857</v>
      </c>
      <c r="B252" s="2" t="s">
        <v>227</v>
      </c>
      <c r="C252" s="1">
        <v>13</v>
      </c>
      <c r="D252" s="2" t="s">
        <v>414</v>
      </c>
    </row>
    <row r="253" spans="1:4" ht="39.6" x14ac:dyDescent="0.45">
      <c r="A253" s="1" t="s">
        <v>857</v>
      </c>
      <c r="B253" s="2" t="s">
        <v>227</v>
      </c>
      <c r="C253" s="1">
        <v>13</v>
      </c>
      <c r="D253" s="2" t="s">
        <v>415</v>
      </c>
    </row>
    <row r="254" spans="1:4" ht="26.4" x14ac:dyDescent="0.45">
      <c r="A254" s="1" t="s">
        <v>857</v>
      </c>
      <c r="B254" s="2" t="s">
        <v>227</v>
      </c>
      <c r="C254" s="1">
        <v>13</v>
      </c>
      <c r="D254" s="2" t="s">
        <v>416</v>
      </c>
    </row>
    <row r="255" spans="1:4" ht="26.4" x14ac:dyDescent="0.45">
      <c r="A255" s="1" t="s">
        <v>857</v>
      </c>
      <c r="B255" s="2" t="s">
        <v>227</v>
      </c>
      <c r="C255" s="1">
        <v>13</v>
      </c>
      <c r="D255" s="2" t="s">
        <v>417</v>
      </c>
    </row>
    <row r="256" spans="1:4" ht="26.4" x14ac:dyDescent="0.45">
      <c r="A256" s="1" t="s">
        <v>857</v>
      </c>
      <c r="B256" s="2" t="s">
        <v>227</v>
      </c>
      <c r="C256" s="1">
        <v>13</v>
      </c>
      <c r="D256" s="2" t="s">
        <v>418</v>
      </c>
    </row>
    <row r="257" spans="1:4" ht="39.6" x14ac:dyDescent="0.45">
      <c r="A257" s="1" t="s">
        <v>857</v>
      </c>
      <c r="B257" s="2" t="s">
        <v>227</v>
      </c>
      <c r="C257" s="1">
        <v>13</v>
      </c>
      <c r="D257" s="2" t="s">
        <v>419</v>
      </c>
    </row>
    <row r="258" spans="1:4" ht="26.4" x14ac:dyDescent="0.45">
      <c r="A258" s="1" t="s">
        <v>857</v>
      </c>
      <c r="B258" s="2" t="s">
        <v>227</v>
      </c>
      <c r="C258" s="1">
        <v>13</v>
      </c>
      <c r="D258" s="2" t="s">
        <v>420</v>
      </c>
    </row>
    <row r="259" spans="1:4" ht="26.4" x14ac:dyDescent="0.45">
      <c r="A259" s="1" t="s">
        <v>857</v>
      </c>
      <c r="B259" s="2" t="s">
        <v>227</v>
      </c>
      <c r="C259" s="1">
        <v>13</v>
      </c>
      <c r="D259" s="2" t="s">
        <v>421</v>
      </c>
    </row>
    <row r="260" spans="1:4" ht="26.4" x14ac:dyDescent="0.45">
      <c r="A260" s="1" t="s">
        <v>857</v>
      </c>
      <c r="B260" s="2" t="s">
        <v>227</v>
      </c>
      <c r="C260" s="1">
        <v>13</v>
      </c>
      <c r="D260" s="2" t="s">
        <v>423</v>
      </c>
    </row>
    <row r="261" spans="1:4" ht="26.4" x14ac:dyDescent="0.45">
      <c r="A261" s="1" t="s">
        <v>857</v>
      </c>
      <c r="B261" s="2" t="s">
        <v>227</v>
      </c>
      <c r="C261" s="1">
        <v>13</v>
      </c>
      <c r="D261" s="2" t="s">
        <v>424</v>
      </c>
    </row>
    <row r="262" spans="1:4" x14ac:dyDescent="0.45">
      <c r="A262" s="1" t="s">
        <v>857</v>
      </c>
      <c r="B262" s="2" t="s">
        <v>227</v>
      </c>
      <c r="C262" s="1">
        <v>13</v>
      </c>
      <c r="D262" s="2" t="s">
        <v>425</v>
      </c>
    </row>
    <row r="263" spans="1:4" ht="26.4" x14ac:dyDescent="0.45">
      <c r="A263" s="1" t="s">
        <v>857</v>
      </c>
      <c r="B263" s="2" t="s">
        <v>227</v>
      </c>
      <c r="C263" s="1">
        <v>13</v>
      </c>
      <c r="D263" s="2" t="s">
        <v>426</v>
      </c>
    </row>
    <row r="264" spans="1:4" x14ac:dyDescent="0.45">
      <c r="A264" s="1" t="s">
        <v>857</v>
      </c>
      <c r="B264" s="2" t="s">
        <v>227</v>
      </c>
      <c r="C264" s="1">
        <v>13</v>
      </c>
      <c r="D264" s="2" t="s">
        <v>427</v>
      </c>
    </row>
    <row r="265" spans="1:4" ht="26.4" x14ac:dyDescent="0.45">
      <c r="A265" s="1" t="s">
        <v>857</v>
      </c>
      <c r="B265" s="2" t="s">
        <v>227</v>
      </c>
      <c r="C265" s="1">
        <v>13</v>
      </c>
      <c r="D265" s="2" t="s">
        <v>428</v>
      </c>
    </row>
    <row r="266" spans="1:4" ht="26.4" x14ac:dyDescent="0.45">
      <c r="A266" s="1" t="s">
        <v>857</v>
      </c>
      <c r="B266" s="2" t="s">
        <v>227</v>
      </c>
      <c r="C266" s="1">
        <v>13</v>
      </c>
      <c r="D266" s="2" t="s">
        <v>440</v>
      </c>
    </row>
    <row r="267" spans="1:4" ht="26.4" x14ac:dyDescent="0.45">
      <c r="A267" s="1" t="s">
        <v>857</v>
      </c>
      <c r="B267" s="2" t="s">
        <v>227</v>
      </c>
      <c r="C267" s="1">
        <v>13</v>
      </c>
      <c r="D267" s="2" t="s">
        <v>441</v>
      </c>
    </row>
    <row r="268" spans="1:4" ht="26.4" x14ac:dyDescent="0.45">
      <c r="A268" s="1" t="s">
        <v>857</v>
      </c>
      <c r="B268" s="2" t="s">
        <v>227</v>
      </c>
      <c r="C268" s="1">
        <v>13</v>
      </c>
      <c r="D268" s="2" t="s">
        <v>442</v>
      </c>
    </row>
    <row r="269" spans="1:4" x14ac:dyDescent="0.45">
      <c r="A269" s="1" t="s">
        <v>857</v>
      </c>
      <c r="B269" s="2" t="s">
        <v>227</v>
      </c>
      <c r="C269" s="1">
        <v>13</v>
      </c>
      <c r="D269" s="2" t="s">
        <v>443</v>
      </c>
    </row>
    <row r="270" spans="1:4" x14ac:dyDescent="0.45">
      <c r="A270" s="1" t="s">
        <v>857</v>
      </c>
      <c r="B270" s="2" t="s">
        <v>227</v>
      </c>
      <c r="C270" s="1">
        <v>13</v>
      </c>
      <c r="D270" s="2" t="s">
        <v>444</v>
      </c>
    </row>
    <row r="271" spans="1:4" x14ac:dyDescent="0.45">
      <c r="A271" s="1" t="s">
        <v>857</v>
      </c>
      <c r="B271" s="2" t="s">
        <v>227</v>
      </c>
      <c r="C271" s="1">
        <v>13</v>
      </c>
      <c r="D271" s="2" t="s">
        <v>445</v>
      </c>
    </row>
    <row r="272" spans="1:4" x14ac:dyDescent="0.45">
      <c r="A272" s="1" t="s">
        <v>857</v>
      </c>
      <c r="B272" s="2" t="s">
        <v>227</v>
      </c>
      <c r="C272" s="1">
        <v>13</v>
      </c>
      <c r="D272" s="2" t="s">
        <v>446</v>
      </c>
    </row>
    <row r="273" spans="1:4" x14ac:dyDescent="0.45">
      <c r="A273" s="1" t="s">
        <v>857</v>
      </c>
      <c r="B273" s="2" t="s">
        <v>227</v>
      </c>
      <c r="C273" s="1">
        <v>13</v>
      </c>
      <c r="D273" s="2" t="s">
        <v>447</v>
      </c>
    </row>
    <row r="274" spans="1:4" ht="118.8" x14ac:dyDescent="0.45">
      <c r="A274" s="1" t="s">
        <v>857</v>
      </c>
      <c r="B274" s="2" t="s">
        <v>226</v>
      </c>
      <c r="C274" s="1">
        <v>13</v>
      </c>
      <c r="D274" s="2" t="s">
        <v>636</v>
      </c>
    </row>
    <row r="275" spans="1:4" ht="79.2" x14ac:dyDescent="0.45">
      <c r="A275" s="1" t="s">
        <v>857</v>
      </c>
      <c r="B275" s="2" t="s">
        <v>226</v>
      </c>
      <c r="C275" s="1">
        <v>13</v>
      </c>
      <c r="D275" s="2" t="s">
        <v>638</v>
      </c>
    </row>
    <row r="276" spans="1:4" x14ac:dyDescent="0.45">
      <c r="A276" s="1" t="s">
        <v>857</v>
      </c>
      <c r="B276" s="2" t="s">
        <v>632</v>
      </c>
      <c r="C276" s="1">
        <v>13</v>
      </c>
      <c r="D276" s="2" t="s">
        <v>640</v>
      </c>
    </row>
    <row r="277" spans="1:4" ht="52.8" x14ac:dyDescent="0.45">
      <c r="A277" s="1" t="s">
        <v>857</v>
      </c>
      <c r="B277" s="2" t="s">
        <v>455</v>
      </c>
      <c r="C277" s="1">
        <v>13</v>
      </c>
      <c r="D277" s="2" t="s">
        <v>456</v>
      </c>
    </row>
    <row r="278" spans="1:4" ht="66" x14ac:dyDescent="0.45">
      <c r="A278" s="1" t="s">
        <v>857</v>
      </c>
      <c r="B278" s="2" t="s">
        <v>457</v>
      </c>
      <c r="C278" s="2">
        <v>13</v>
      </c>
      <c r="D278" s="2" t="s">
        <v>456</v>
      </c>
    </row>
    <row r="279" spans="1:4" ht="62.4" x14ac:dyDescent="0.45">
      <c r="A279" s="1" t="s">
        <v>857</v>
      </c>
      <c r="B279" s="11" t="s">
        <v>854</v>
      </c>
      <c r="C279" s="2">
        <v>13</v>
      </c>
      <c r="D279" s="2" t="s">
        <v>456</v>
      </c>
    </row>
    <row r="280" spans="1:4" ht="52.8" x14ac:dyDescent="0.45">
      <c r="A280" s="1" t="s">
        <v>857</v>
      </c>
      <c r="B280" s="2" t="s">
        <v>458</v>
      </c>
      <c r="C280" s="1">
        <v>13</v>
      </c>
      <c r="D280" s="2" t="s">
        <v>456</v>
      </c>
    </row>
    <row r="281" spans="1:4" ht="52.8" x14ac:dyDescent="0.45">
      <c r="A281" s="1" t="s">
        <v>857</v>
      </c>
      <c r="B281" s="2" t="s">
        <v>459</v>
      </c>
      <c r="C281" s="1">
        <v>13</v>
      </c>
      <c r="D281" s="2" t="s">
        <v>456</v>
      </c>
    </row>
    <row r="282" spans="1:4" ht="52.8" x14ac:dyDescent="0.45">
      <c r="A282" s="1" t="s">
        <v>857</v>
      </c>
      <c r="B282" s="2" t="s">
        <v>460</v>
      </c>
      <c r="C282" s="1">
        <v>13</v>
      </c>
      <c r="D282" s="2" t="s">
        <v>456</v>
      </c>
    </row>
    <row r="283" spans="1:4" ht="52.8" x14ac:dyDescent="0.45">
      <c r="A283" s="1" t="s">
        <v>857</v>
      </c>
      <c r="B283" s="2" t="s">
        <v>461</v>
      </c>
      <c r="C283" s="1">
        <v>13</v>
      </c>
      <c r="D283" s="2" t="s">
        <v>456</v>
      </c>
    </row>
    <row r="284" spans="1:4" ht="52.8" x14ac:dyDescent="0.45">
      <c r="A284" s="1" t="s">
        <v>857</v>
      </c>
      <c r="B284" s="2" t="s">
        <v>462</v>
      </c>
      <c r="C284" s="1">
        <v>13</v>
      </c>
      <c r="D284" s="2" t="s">
        <v>456</v>
      </c>
    </row>
    <row r="285" spans="1:4" ht="52.8" x14ac:dyDescent="0.45">
      <c r="A285" s="1" t="s">
        <v>857</v>
      </c>
      <c r="B285" s="2" t="s">
        <v>463</v>
      </c>
      <c r="C285" s="1">
        <v>13</v>
      </c>
      <c r="D285" s="2" t="s">
        <v>456</v>
      </c>
    </row>
    <row r="286" spans="1:4" ht="79.2" x14ac:dyDescent="0.45">
      <c r="A286" s="1" t="s">
        <v>857</v>
      </c>
      <c r="B286" s="2" t="s">
        <v>464</v>
      </c>
      <c r="C286" s="1">
        <v>13</v>
      </c>
      <c r="D286" s="2" t="s">
        <v>465</v>
      </c>
    </row>
    <row r="287" spans="1:4" ht="66" x14ac:dyDescent="0.45">
      <c r="A287" s="1" t="s">
        <v>857</v>
      </c>
      <c r="B287" s="2" t="s">
        <v>466</v>
      </c>
      <c r="C287" s="1">
        <v>13</v>
      </c>
      <c r="D287" s="2" t="s">
        <v>467</v>
      </c>
    </row>
    <row r="288" spans="1:4" x14ac:dyDescent="0.45">
      <c r="A288" s="1" t="s">
        <v>857</v>
      </c>
      <c r="B288" s="2" t="s">
        <v>227</v>
      </c>
      <c r="C288" s="1">
        <v>13</v>
      </c>
      <c r="D288" s="2" t="s">
        <v>476</v>
      </c>
    </row>
    <row r="289" spans="1:4" x14ac:dyDescent="0.45">
      <c r="A289" s="1" t="s">
        <v>857</v>
      </c>
      <c r="B289" s="2" t="s">
        <v>227</v>
      </c>
      <c r="C289" s="1">
        <v>13</v>
      </c>
      <c r="D289" s="2" t="s">
        <v>478</v>
      </c>
    </row>
    <row r="290" spans="1:4" ht="26.4" x14ac:dyDescent="0.45">
      <c r="A290" s="1" t="s">
        <v>857</v>
      </c>
      <c r="B290" s="9" t="s">
        <v>487</v>
      </c>
      <c r="C290" s="1">
        <v>13</v>
      </c>
      <c r="D290" s="8" t="s">
        <v>488</v>
      </c>
    </row>
    <row r="291" spans="1:4" ht="39.6" x14ac:dyDescent="0.45">
      <c r="A291" s="1" t="s">
        <v>857</v>
      </c>
      <c r="B291" s="2" t="s">
        <v>489</v>
      </c>
      <c r="C291" s="1">
        <v>13</v>
      </c>
      <c r="D291" s="2" t="s">
        <v>490</v>
      </c>
    </row>
    <row r="292" spans="1:4" ht="52.8" x14ac:dyDescent="0.45">
      <c r="A292" s="1" t="s">
        <v>857</v>
      </c>
      <c r="B292" s="2" t="s">
        <v>498</v>
      </c>
      <c r="C292" s="2">
        <v>13</v>
      </c>
      <c r="D292" s="2" t="s">
        <v>500</v>
      </c>
    </row>
    <row r="293" spans="1:4" ht="52.8" x14ac:dyDescent="0.45">
      <c r="A293" s="1" t="s">
        <v>857</v>
      </c>
      <c r="B293" s="2" t="s">
        <v>501</v>
      </c>
      <c r="C293" s="2">
        <v>13</v>
      </c>
      <c r="D293" s="2" t="s">
        <v>505</v>
      </c>
    </row>
    <row r="294" spans="1:4" ht="105.6" x14ac:dyDescent="0.45">
      <c r="A294" s="1" t="s">
        <v>857</v>
      </c>
      <c r="B294" s="2" t="s">
        <v>506</v>
      </c>
      <c r="C294" s="2">
        <v>13</v>
      </c>
      <c r="D294" s="2" t="s">
        <v>510</v>
      </c>
    </row>
    <row r="295" spans="1:4" ht="158.4" x14ac:dyDescent="0.45">
      <c r="A295" s="1" t="s">
        <v>857</v>
      </c>
      <c r="B295" s="2" t="s">
        <v>527</v>
      </c>
      <c r="C295" s="1">
        <v>13</v>
      </c>
      <c r="D295" s="11" t="s">
        <v>529</v>
      </c>
    </row>
    <row r="296" spans="1:4" ht="39.6" x14ac:dyDescent="0.45">
      <c r="A296" s="1" t="s">
        <v>857</v>
      </c>
      <c r="B296" s="9" t="s">
        <v>534</v>
      </c>
      <c r="C296" s="1">
        <v>13</v>
      </c>
      <c r="D296" s="8" t="s">
        <v>535</v>
      </c>
    </row>
    <row r="297" spans="1:4" ht="66" x14ac:dyDescent="0.45">
      <c r="A297" s="1" t="s">
        <v>857</v>
      </c>
      <c r="B297" s="9" t="s">
        <v>542</v>
      </c>
      <c r="C297" s="1">
        <v>13</v>
      </c>
      <c r="D297" s="8" t="s">
        <v>543</v>
      </c>
    </row>
    <row r="298" spans="1:4" ht="39.6" x14ac:dyDescent="0.45">
      <c r="A298" s="1" t="s">
        <v>857</v>
      </c>
      <c r="B298" s="9" t="s">
        <v>544</v>
      </c>
      <c r="C298" s="1">
        <v>13</v>
      </c>
      <c r="D298" s="8" t="s">
        <v>545</v>
      </c>
    </row>
    <row r="299" spans="1:4" ht="184.8" x14ac:dyDescent="0.45">
      <c r="A299" s="1" t="s">
        <v>857</v>
      </c>
      <c r="B299" s="2" t="s">
        <v>550</v>
      </c>
      <c r="C299" s="1">
        <v>13</v>
      </c>
      <c r="D299" s="11" t="s">
        <v>552</v>
      </c>
    </row>
    <row r="300" spans="1:4" ht="39.6" x14ac:dyDescent="0.45">
      <c r="A300" s="1" t="s">
        <v>857</v>
      </c>
      <c r="B300" s="8" t="s">
        <v>555</v>
      </c>
      <c r="C300" s="1">
        <v>13</v>
      </c>
      <c r="D300" s="2" t="s">
        <v>557</v>
      </c>
    </row>
    <row r="301" spans="1:4" ht="39.6" x14ac:dyDescent="0.45">
      <c r="A301" s="1" t="s">
        <v>857</v>
      </c>
      <c r="B301" s="8" t="s">
        <v>559</v>
      </c>
      <c r="C301" s="1">
        <v>13</v>
      </c>
      <c r="D301" s="2" t="s">
        <v>561</v>
      </c>
    </row>
    <row r="302" spans="1:4" x14ac:dyDescent="0.45">
      <c r="A302" s="1" t="s">
        <v>857</v>
      </c>
      <c r="B302" s="2" t="s">
        <v>569</v>
      </c>
      <c r="C302" s="1">
        <v>13</v>
      </c>
      <c r="D302" s="2" t="s">
        <v>574</v>
      </c>
    </row>
    <row r="303" spans="1:4" x14ac:dyDescent="0.45">
      <c r="A303" s="1" t="s">
        <v>857</v>
      </c>
      <c r="B303" s="2" t="s">
        <v>582</v>
      </c>
      <c r="C303" s="1">
        <v>13</v>
      </c>
      <c r="D303" s="2" t="s">
        <v>583</v>
      </c>
    </row>
    <row r="304" spans="1:4" x14ac:dyDescent="0.45">
      <c r="A304" s="1" t="s">
        <v>857</v>
      </c>
      <c r="B304" s="2" t="s">
        <v>584</v>
      </c>
      <c r="C304" s="1">
        <v>13</v>
      </c>
      <c r="D304" s="2" t="s">
        <v>585</v>
      </c>
    </row>
    <row r="305" spans="1:4" x14ac:dyDescent="0.45">
      <c r="A305" s="1" t="s">
        <v>857</v>
      </c>
      <c r="B305" s="2" t="s">
        <v>582</v>
      </c>
      <c r="C305" s="1">
        <v>13</v>
      </c>
      <c r="D305" s="2" t="s">
        <v>586</v>
      </c>
    </row>
    <row r="306" spans="1:4" x14ac:dyDescent="0.45">
      <c r="A306" s="1" t="s">
        <v>857</v>
      </c>
      <c r="B306" s="2" t="s">
        <v>587</v>
      </c>
      <c r="C306" s="1">
        <v>13</v>
      </c>
      <c r="D306" s="2" t="s">
        <v>588</v>
      </c>
    </row>
    <row r="307" spans="1:4" x14ac:dyDescent="0.45">
      <c r="A307" s="1" t="s">
        <v>857</v>
      </c>
      <c r="B307" s="2" t="s">
        <v>582</v>
      </c>
      <c r="C307" s="1">
        <v>13</v>
      </c>
      <c r="D307" s="2" t="s">
        <v>589</v>
      </c>
    </row>
    <row r="308" spans="1:4" x14ac:dyDescent="0.45">
      <c r="A308" s="1" t="s">
        <v>857</v>
      </c>
      <c r="B308" s="2" t="s">
        <v>582</v>
      </c>
      <c r="C308" s="1">
        <v>13</v>
      </c>
      <c r="D308" s="2" t="s">
        <v>590</v>
      </c>
    </row>
    <row r="309" spans="1:4" x14ac:dyDescent="0.45">
      <c r="A309" s="1" t="s">
        <v>857</v>
      </c>
      <c r="B309" s="2" t="s">
        <v>591</v>
      </c>
      <c r="C309" s="1">
        <v>13</v>
      </c>
      <c r="D309" s="2" t="s">
        <v>592</v>
      </c>
    </row>
    <row r="310" spans="1:4" x14ac:dyDescent="0.45">
      <c r="A310" s="1" t="s">
        <v>857</v>
      </c>
      <c r="B310" s="2" t="s">
        <v>595</v>
      </c>
      <c r="C310" s="1">
        <v>13</v>
      </c>
      <c r="D310" s="2" t="s">
        <v>596</v>
      </c>
    </row>
    <row r="311" spans="1:4" ht="39.6" x14ac:dyDescent="0.45">
      <c r="A311" s="1" t="s">
        <v>857</v>
      </c>
      <c r="B311" s="8" t="s">
        <v>614</v>
      </c>
      <c r="C311" s="1">
        <v>13</v>
      </c>
      <c r="D311" s="2" t="s">
        <v>617</v>
      </c>
    </row>
    <row r="312" spans="1:4" ht="66" x14ac:dyDescent="0.45">
      <c r="A312" s="1" t="s">
        <v>857</v>
      </c>
      <c r="B312" s="8" t="s">
        <v>32</v>
      </c>
      <c r="C312" s="1">
        <v>13</v>
      </c>
      <c r="D312" s="2" t="s">
        <v>624</v>
      </c>
    </row>
    <row r="313" spans="1:4" ht="52.8" x14ac:dyDescent="0.45">
      <c r="A313" s="1" t="s">
        <v>857</v>
      </c>
      <c r="B313" s="5" t="s">
        <v>658</v>
      </c>
      <c r="C313" s="7">
        <v>13</v>
      </c>
      <c r="D313" s="5" t="s">
        <v>663</v>
      </c>
    </row>
    <row r="314" spans="1:4" ht="26.4" x14ac:dyDescent="0.45">
      <c r="A314" s="1" t="s">
        <v>857</v>
      </c>
      <c r="B314" s="5" t="s">
        <v>669</v>
      </c>
      <c r="C314" s="7">
        <v>13</v>
      </c>
      <c r="D314" s="5" t="s">
        <v>670</v>
      </c>
    </row>
    <row r="315" spans="1:4" x14ac:dyDescent="0.45">
      <c r="A315" s="1" t="s">
        <v>857</v>
      </c>
      <c r="B315" s="5" t="s">
        <v>669</v>
      </c>
      <c r="C315" s="7">
        <v>13</v>
      </c>
      <c r="D315" s="5" t="s">
        <v>672</v>
      </c>
    </row>
    <row r="316" spans="1:4" ht="26.4" x14ac:dyDescent="0.45">
      <c r="A316" s="1" t="s">
        <v>857</v>
      </c>
      <c r="B316" s="5" t="s">
        <v>674</v>
      </c>
      <c r="C316" s="7">
        <v>13</v>
      </c>
      <c r="D316" s="5" t="s">
        <v>676</v>
      </c>
    </row>
    <row r="317" spans="1:4" x14ac:dyDescent="0.45">
      <c r="A317" s="1" t="s">
        <v>857</v>
      </c>
      <c r="B317" s="8" t="s">
        <v>678</v>
      </c>
      <c r="C317" s="1">
        <v>13</v>
      </c>
      <c r="D317" s="2" t="s">
        <v>680</v>
      </c>
    </row>
    <row r="318" spans="1:4" x14ac:dyDescent="0.45">
      <c r="A318" s="1" t="s">
        <v>857</v>
      </c>
      <c r="B318" s="8" t="s">
        <v>683</v>
      </c>
      <c r="C318" s="1">
        <v>13</v>
      </c>
      <c r="D318" s="2" t="s">
        <v>687</v>
      </c>
    </row>
    <row r="319" spans="1:4" ht="26.4" x14ac:dyDescent="0.45">
      <c r="A319" s="1" t="s">
        <v>857</v>
      </c>
      <c r="B319" s="2" t="s">
        <v>697</v>
      </c>
      <c r="C319" s="1">
        <v>13</v>
      </c>
      <c r="D319" s="2" t="s">
        <v>700</v>
      </c>
    </row>
    <row r="320" spans="1:4" ht="39.6" x14ac:dyDescent="0.45">
      <c r="A320" s="1" t="s">
        <v>857</v>
      </c>
      <c r="B320" s="2" t="s">
        <v>707</v>
      </c>
      <c r="C320" s="1">
        <v>13</v>
      </c>
      <c r="D320" s="2" t="s">
        <v>708</v>
      </c>
    </row>
    <row r="321" spans="1:6" x14ac:dyDescent="0.45">
      <c r="A321" s="1" t="s">
        <v>857</v>
      </c>
      <c r="B321" s="2" t="s">
        <v>227</v>
      </c>
      <c r="C321" s="1">
        <v>13</v>
      </c>
      <c r="D321" s="2" t="s">
        <v>710</v>
      </c>
    </row>
    <row r="322" spans="1:6" x14ac:dyDescent="0.45">
      <c r="A322" s="1" t="s">
        <v>857</v>
      </c>
      <c r="B322" s="2" t="s">
        <v>227</v>
      </c>
      <c r="C322" s="1">
        <v>13</v>
      </c>
      <c r="D322" s="2" t="s">
        <v>711</v>
      </c>
    </row>
    <row r="323" spans="1:6" x14ac:dyDescent="0.45">
      <c r="A323" s="1" t="s">
        <v>857</v>
      </c>
      <c r="B323" s="2" t="s">
        <v>227</v>
      </c>
      <c r="C323" s="1">
        <v>13</v>
      </c>
      <c r="D323" s="2" t="s">
        <v>714</v>
      </c>
    </row>
    <row r="324" spans="1:6" ht="26.4" x14ac:dyDescent="0.45">
      <c r="A324" s="1" t="s">
        <v>857</v>
      </c>
      <c r="B324" s="2" t="s">
        <v>717</v>
      </c>
      <c r="C324" s="1">
        <v>13</v>
      </c>
      <c r="D324" s="2" t="s">
        <v>720</v>
      </c>
      <c r="E324" s="4"/>
      <c r="F324" s="4"/>
    </row>
    <row r="325" spans="1:6" ht="92.4" x14ac:dyDescent="0.45">
      <c r="A325" s="1" t="s">
        <v>857</v>
      </c>
      <c r="B325" s="2" t="s">
        <v>722</v>
      </c>
      <c r="C325" s="1">
        <v>13</v>
      </c>
      <c r="D325" s="2" t="s">
        <v>725</v>
      </c>
      <c r="E325" s="4"/>
      <c r="F325" s="4"/>
    </row>
    <row r="326" spans="1:6" ht="52.8" x14ac:dyDescent="0.45">
      <c r="A326" s="1" t="s">
        <v>857</v>
      </c>
      <c r="B326" s="2" t="s">
        <v>733</v>
      </c>
      <c r="C326" s="1">
        <v>13</v>
      </c>
      <c r="D326" s="2" t="s">
        <v>735</v>
      </c>
      <c r="E326" s="4"/>
      <c r="F326" s="4"/>
    </row>
    <row r="327" spans="1:6" ht="52.8" x14ac:dyDescent="0.45">
      <c r="A327" s="1" t="s">
        <v>857</v>
      </c>
      <c r="B327" s="2" t="s">
        <v>737</v>
      </c>
      <c r="C327" s="1">
        <v>13</v>
      </c>
      <c r="D327" s="2" t="s">
        <v>741</v>
      </c>
      <c r="E327" s="4"/>
      <c r="F327" s="4"/>
    </row>
    <row r="328" spans="1:6" ht="26.4" x14ac:dyDescent="0.45">
      <c r="A328" s="1" t="s">
        <v>857</v>
      </c>
      <c r="B328" s="2" t="s">
        <v>819</v>
      </c>
      <c r="C328" s="1">
        <v>13</v>
      </c>
      <c r="D328" s="2" t="s">
        <v>820</v>
      </c>
      <c r="E328" s="4"/>
      <c r="F328" s="4"/>
    </row>
    <row r="329" spans="1:6" ht="26.4" x14ac:dyDescent="0.45">
      <c r="A329" s="1" t="s">
        <v>857</v>
      </c>
      <c r="B329" s="2" t="s">
        <v>828</v>
      </c>
      <c r="C329" s="1">
        <v>13</v>
      </c>
      <c r="D329" s="2" t="s">
        <v>820</v>
      </c>
      <c r="E329" s="4"/>
      <c r="F329" s="4"/>
    </row>
    <row r="330" spans="1:6" ht="26.4" x14ac:dyDescent="0.45">
      <c r="A330" s="1" t="s">
        <v>857</v>
      </c>
      <c r="B330" s="2" t="s">
        <v>832</v>
      </c>
      <c r="C330" s="1">
        <v>13</v>
      </c>
      <c r="D330" s="2" t="s">
        <v>820</v>
      </c>
      <c r="E330" s="4"/>
      <c r="F330" s="4"/>
    </row>
    <row r="331" spans="1:6" ht="26.4" x14ac:dyDescent="0.45">
      <c r="A331" s="1" t="s">
        <v>857</v>
      </c>
      <c r="B331" s="2" t="s">
        <v>834</v>
      </c>
      <c r="C331" s="1">
        <v>13</v>
      </c>
      <c r="D331" s="2" t="s">
        <v>835</v>
      </c>
      <c r="E331" s="4"/>
      <c r="F331" s="4"/>
    </row>
    <row r="332" spans="1:6" ht="26.4" x14ac:dyDescent="0.45">
      <c r="A332" s="1" t="s">
        <v>857</v>
      </c>
      <c r="B332" s="2" t="s">
        <v>834</v>
      </c>
      <c r="C332" s="1">
        <v>13</v>
      </c>
      <c r="D332" s="2" t="s">
        <v>836</v>
      </c>
      <c r="E332" s="4"/>
      <c r="F332" s="4"/>
    </row>
    <row r="333" spans="1:6" ht="26.4" x14ac:dyDescent="0.45">
      <c r="A333" s="1" t="s">
        <v>857</v>
      </c>
      <c r="B333" s="2" t="s">
        <v>837</v>
      </c>
      <c r="C333" s="1">
        <v>13</v>
      </c>
      <c r="D333" s="2" t="s">
        <v>836</v>
      </c>
      <c r="E333" s="4"/>
      <c r="F333" s="4"/>
    </row>
    <row r="334" spans="1:6" ht="39.6" x14ac:dyDescent="0.45">
      <c r="A334" s="1" t="s">
        <v>857</v>
      </c>
      <c r="B334" s="2" t="s">
        <v>844</v>
      </c>
      <c r="C334" s="1">
        <v>13</v>
      </c>
      <c r="D334" s="2" t="s">
        <v>845</v>
      </c>
    </row>
    <row r="335" spans="1:6" ht="26.4" x14ac:dyDescent="0.45">
      <c r="A335" s="1" t="s">
        <v>857</v>
      </c>
      <c r="B335" s="10" t="s">
        <v>743</v>
      </c>
      <c r="C335" s="1">
        <v>13</v>
      </c>
      <c r="D335" s="2" t="s">
        <v>744</v>
      </c>
    </row>
    <row r="336" spans="1:6" x14ac:dyDescent="0.45">
      <c r="A336" s="1" t="s">
        <v>857</v>
      </c>
      <c r="B336" s="10" t="s">
        <v>746</v>
      </c>
      <c r="C336" s="1">
        <v>13</v>
      </c>
      <c r="D336" s="2" t="s">
        <v>747</v>
      </c>
    </row>
    <row r="337" spans="1:4" x14ac:dyDescent="0.45">
      <c r="A337" s="1" t="s">
        <v>857</v>
      </c>
      <c r="B337" s="10" t="s">
        <v>748</v>
      </c>
      <c r="C337" s="1">
        <v>13</v>
      </c>
      <c r="D337" s="2" t="s">
        <v>749</v>
      </c>
    </row>
    <row r="338" spans="1:4" x14ac:dyDescent="0.45">
      <c r="A338" s="1" t="s">
        <v>857</v>
      </c>
      <c r="B338" s="10" t="s">
        <v>750</v>
      </c>
      <c r="C338" s="1">
        <v>13</v>
      </c>
      <c r="D338" s="2" t="s">
        <v>747</v>
      </c>
    </row>
    <row r="339" spans="1:4" ht="26.4" x14ac:dyDescent="0.45">
      <c r="A339" s="1" t="s">
        <v>857</v>
      </c>
      <c r="B339" s="10" t="s">
        <v>752</v>
      </c>
      <c r="C339" s="1">
        <v>13</v>
      </c>
      <c r="D339" s="2" t="s">
        <v>749</v>
      </c>
    </row>
    <row r="340" spans="1:4" ht="26.4" x14ac:dyDescent="0.45">
      <c r="A340" s="1" t="s">
        <v>857</v>
      </c>
      <c r="B340" s="10" t="s">
        <v>754</v>
      </c>
      <c r="C340" s="1">
        <v>13</v>
      </c>
      <c r="D340" s="2" t="s">
        <v>755</v>
      </c>
    </row>
    <row r="341" spans="1:4" x14ac:dyDescent="0.45">
      <c r="A341" s="1" t="s">
        <v>857</v>
      </c>
      <c r="B341" s="10" t="s">
        <v>746</v>
      </c>
      <c r="C341" s="1">
        <v>13</v>
      </c>
      <c r="D341" s="2" t="s">
        <v>749</v>
      </c>
    </row>
    <row r="342" spans="1:4" ht="26.4" x14ac:dyDescent="0.45">
      <c r="A342" s="1" t="s">
        <v>857</v>
      </c>
      <c r="B342" s="10" t="s">
        <v>761</v>
      </c>
      <c r="C342" s="1">
        <v>13</v>
      </c>
      <c r="D342" s="2" t="s">
        <v>749</v>
      </c>
    </row>
    <row r="343" spans="1:4" ht="39.6" x14ac:dyDescent="0.45">
      <c r="A343" s="1" t="s">
        <v>857</v>
      </c>
      <c r="B343" s="10" t="s">
        <v>762</v>
      </c>
      <c r="C343" s="1">
        <v>13</v>
      </c>
      <c r="D343" s="2" t="s">
        <v>755</v>
      </c>
    </row>
    <row r="344" spans="1:4" ht="39.6" x14ac:dyDescent="0.45">
      <c r="A344" s="1" t="s">
        <v>857</v>
      </c>
      <c r="B344" s="10" t="s">
        <v>774</v>
      </c>
      <c r="C344" s="1">
        <v>13</v>
      </c>
      <c r="D344" s="2" t="s">
        <v>775</v>
      </c>
    </row>
    <row r="345" spans="1:4" ht="26.4" x14ac:dyDescent="0.45">
      <c r="A345" s="1" t="s">
        <v>857</v>
      </c>
      <c r="B345" s="10" t="s">
        <v>777</v>
      </c>
      <c r="C345" s="1">
        <v>13</v>
      </c>
      <c r="D345" s="2" t="s">
        <v>779</v>
      </c>
    </row>
    <row r="346" spans="1:4" ht="66" x14ac:dyDescent="0.45">
      <c r="A346" s="1" t="s">
        <v>857</v>
      </c>
      <c r="B346" s="10" t="s">
        <v>782</v>
      </c>
      <c r="C346" s="1">
        <v>13</v>
      </c>
      <c r="D346" s="2" t="s">
        <v>783</v>
      </c>
    </row>
    <row r="347" spans="1:4" x14ac:dyDescent="0.45">
      <c r="A347" s="1" t="s">
        <v>857</v>
      </c>
      <c r="B347" s="10" t="s">
        <v>669</v>
      </c>
      <c r="C347" s="1">
        <v>13</v>
      </c>
      <c r="D347" s="2" t="s">
        <v>784</v>
      </c>
    </row>
    <row r="348" spans="1:4" ht="92.4" x14ac:dyDescent="0.45">
      <c r="A348" s="1" t="s">
        <v>857</v>
      </c>
      <c r="B348" s="10" t="s">
        <v>785</v>
      </c>
      <c r="C348" s="1">
        <v>13</v>
      </c>
      <c r="D348" s="8" t="s">
        <v>818</v>
      </c>
    </row>
    <row r="349" spans="1:4" x14ac:dyDescent="0.45">
      <c r="A349" s="1" t="s">
        <v>857</v>
      </c>
      <c r="B349" s="2" t="s">
        <v>808</v>
      </c>
      <c r="C349" s="1">
        <v>13</v>
      </c>
      <c r="D349" s="2" t="s">
        <v>813</v>
      </c>
    </row>
    <row r="350" spans="1:4" x14ac:dyDescent="0.45">
      <c r="A350" s="1" t="s">
        <v>857</v>
      </c>
      <c r="B350" s="2" t="s">
        <v>808</v>
      </c>
      <c r="C350" s="1">
        <v>13</v>
      </c>
      <c r="D350" s="2" t="s">
        <v>814</v>
      </c>
    </row>
    <row r="351" spans="1:4" ht="26.4" x14ac:dyDescent="0.45">
      <c r="A351" s="12" t="s">
        <v>857</v>
      </c>
      <c r="B351" s="8" t="s">
        <v>870</v>
      </c>
      <c r="C351" s="1">
        <v>13</v>
      </c>
      <c r="D351" s="8" t="s">
        <v>872</v>
      </c>
    </row>
    <row r="352" spans="1:4" ht="52.8" x14ac:dyDescent="0.45">
      <c r="A352" s="1" t="s">
        <v>857</v>
      </c>
      <c r="B352" s="10" t="s">
        <v>0</v>
      </c>
      <c r="C352" s="1">
        <v>14</v>
      </c>
      <c r="D352" s="8" t="s">
        <v>3</v>
      </c>
    </row>
    <row r="353" spans="1:4" ht="39.6" x14ac:dyDescent="0.45">
      <c r="A353" s="1" t="s">
        <v>857</v>
      </c>
      <c r="B353" s="10" t="s">
        <v>0</v>
      </c>
      <c r="C353" s="1">
        <v>14</v>
      </c>
      <c r="D353" s="8" t="s">
        <v>5</v>
      </c>
    </row>
    <row r="354" spans="1:4" x14ac:dyDescent="0.45">
      <c r="A354" s="1" t="s">
        <v>857</v>
      </c>
      <c r="B354" s="2" t="s">
        <v>14</v>
      </c>
      <c r="C354" s="1">
        <v>14</v>
      </c>
      <c r="D354" s="10" t="s">
        <v>17</v>
      </c>
    </row>
    <row r="355" spans="1:4" x14ac:dyDescent="0.45">
      <c r="A355" s="1" t="s">
        <v>857</v>
      </c>
      <c r="B355" s="2" t="s">
        <v>14</v>
      </c>
      <c r="C355" s="1">
        <v>14</v>
      </c>
      <c r="D355" s="10" t="s">
        <v>22</v>
      </c>
    </row>
    <row r="356" spans="1:4" x14ac:dyDescent="0.45">
      <c r="A356" s="1" t="s">
        <v>857</v>
      </c>
      <c r="B356" s="2" t="s">
        <v>24</v>
      </c>
      <c r="C356" s="1">
        <v>14</v>
      </c>
      <c r="D356" s="10" t="s">
        <v>27</v>
      </c>
    </row>
    <row r="357" spans="1:4" ht="26.4" x14ac:dyDescent="0.45">
      <c r="A357" s="1" t="s">
        <v>857</v>
      </c>
      <c r="B357" s="10" t="s">
        <v>28</v>
      </c>
      <c r="C357" s="1">
        <v>14</v>
      </c>
      <c r="D357" s="10" t="s">
        <v>31</v>
      </c>
    </row>
    <row r="358" spans="1:4" x14ac:dyDescent="0.45">
      <c r="A358" s="1" t="s">
        <v>857</v>
      </c>
      <c r="B358" s="2" t="s">
        <v>32</v>
      </c>
      <c r="C358" s="1">
        <v>14</v>
      </c>
      <c r="D358" s="2" t="s">
        <v>17</v>
      </c>
    </row>
    <row r="359" spans="1:4" x14ac:dyDescent="0.45">
      <c r="A359" s="1" t="s">
        <v>857</v>
      </c>
      <c r="B359" s="2" t="s">
        <v>32</v>
      </c>
      <c r="C359" s="1">
        <v>14</v>
      </c>
      <c r="D359" s="2" t="s">
        <v>39</v>
      </c>
    </row>
    <row r="360" spans="1:4" x14ac:dyDescent="0.45">
      <c r="A360" s="1" t="s">
        <v>857</v>
      </c>
      <c r="B360" s="2" t="s">
        <v>32</v>
      </c>
      <c r="C360" s="1">
        <v>14</v>
      </c>
      <c r="D360" s="2" t="s">
        <v>42</v>
      </c>
    </row>
    <row r="361" spans="1:4" x14ac:dyDescent="0.45">
      <c r="A361" s="1" t="s">
        <v>857</v>
      </c>
      <c r="B361" s="2" t="s">
        <v>32</v>
      </c>
      <c r="C361" s="1">
        <v>14</v>
      </c>
      <c r="D361" s="2" t="s">
        <v>46</v>
      </c>
    </row>
    <row r="362" spans="1:4" x14ac:dyDescent="0.45">
      <c r="A362" s="1" t="s">
        <v>857</v>
      </c>
      <c r="B362" s="2" t="s">
        <v>32</v>
      </c>
      <c r="C362" s="1">
        <v>14</v>
      </c>
      <c r="D362" s="2" t="s">
        <v>50</v>
      </c>
    </row>
    <row r="363" spans="1:4" x14ac:dyDescent="0.45">
      <c r="A363" s="1" t="s">
        <v>857</v>
      </c>
      <c r="B363" s="2" t="s">
        <v>52</v>
      </c>
      <c r="C363" s="1">
        <v>14</v>
      </c>
      <c r="D363" s="2" t="s">
        <v>17</v>
      </c>
    </row>
    <row r="364" spans="1:4" x14ac:dyDescent="0.45">
      <c r="A364" s="1" t="s">
        <v>857</v>
      </c>
      <c r="B364" s="2" t="s">
        <v>52</v>
      </c>
      <c r="C364" s="1">
        <v>14</v>
      </c>
      <c r="D364" s="2" t="s">
        <v>58</v>
      </c>
    </row>
    <row r="365" spans="1:4" x14ac:dyDescent="0.45">
      <c r="A365" s="1" t="s">
        <v>857</v>
      </c>
      <c r="B365" s="2" t="s">
        <v>52</v>
      </c>
      <c r="C365" s="1">
        <v>14</v>
      </c>
      <c r="D365" s="2" t="s">
        <v>50</v>
      </c>
    </row>
    <row r="366" spans="1:4" x14ac:dyDescent="0.45">
      <c r="A366" s="1" t="s">
        <v>857</v>
      </c>
      <c r="B366" s="5" t="s">
        <v>71</v>
      </c>
      <c r="C366" s="7">
        <v>14</v>
      </c>
      <c r="D366" s="5" t="s">
        <v>78</v>
      </c>
    </row>
    <row r="367" spans="1:4" ht="39.6" x14ac:dyDescent="0.45">
      <c r="A367" s="1" t="s">
        <v>857</v>
      </c>
      <c r="B367" s="8" t="s">
        <v>87</v>
      </c>
      <c r="C367" s="1">
        <v>14</v>
      </c>
      <c r="D367" s="2" t="s">
        <v>95</v>
      </c>
    </row>
    <row r="368" spans="1:4" ht="39.6" x14ac:dyDescent="0.45">
      <c r="A368" s="1" t="s">
        <v>857</v>
      </c>
      <c r="B368" s="8" t="s">
        <v>98</v>
      </c>
      <c r="C368" s="1">
        <v>14</v>
      </c>
      <c r="D368" s="2" t="s">
        <v>102</v>
      </c>
    </row>
    <row r="369" spans="1:4" x14ac:dyDescent="0.45">
      <c r="A369" s="1" t="s">
        <v>857</v>
      </c>
      <c r="B369" s="2" t="s">
        <v>119</v>
      </c>
      <c r="C369" s="1">
        <v>14</v>
      </c>
      <c r="D369" s="2" t="s">
        <v>121</v>
      </c>
    </row>
    <row r="370" spans="1:4" x14ac:dyDescent="0.45">
      <c r="A370" s="1" t="s">
        <v>857</v>
      </c>
      <c r="B370" s="2" t="s">
        <v>124</v>
      </c>
      <c r="C370" s="1">
        <v>14</v>
      </c>
      <c r="D370" s="2" t="s">
        <v>132</v>
      </c>
    </row>
    <row r="371" spans="1:4" ht="39.6" x14ac:dyDescent="0.45">
      <c r="A371" s="1" t="s">
        <v>857</v>
      </c>
      <c r="B371" s="2" t="s">
        <v>134</v>
      </c>
      <c r="C371" s="1">
        <v>14</v>
      </c>
      <c r="D371" s="2" t="s">
        <v>137</v>
      </c>
    </row>
    <row r="372" spans="1:4" ht="39.6" x14ac:dyDescent="0.45">
      <c r="A372" s="1" t="s">
        <v>857</v>
      </c>
      <c r="B372" s="8" t="s">
        <v>158</v>
      </c>
      <c r="C372" s="1">
        <v>14</v>
      </c>
      <c r="D372" s="2" t="s">
        <v>160</v>
      </c>
    </row>
    <row r="373" spans="1:4" ht="26.4" x14ac:dyDescent="0.45">
      <c r="A373" s="1" t="s">
        <v>857</v>
      </c>
      <c r="B373" s="8" t="s">
        <v>179</v>
      </c>
      <c r="C373" s="1">
        <v>14</v>
      </c>
      <c r="D373" s="2" t="s">
        <v>180</v>
      </c>
    </row>
    <row r="374" spans="1:4" ht="26.4" x14ac:dyDescent="0.45">
      <c r="A374" s="1" t="s">
        <v>857</v>
      </c>
      <c r="B374" s="2" t="s">
        <v>206</v>
      </c>
      <c r="C374" s="1">
        <v>14</v>
      </c>
      <c r="D374" s="2" t="s">
        <v>203</v>
      </c>
    </row>
    <row r="375" spans="1:4" ht="26.4" x14ac:dyDescent="0.45">
      <c r="A375" s="1" t="s">
        <v>857</v>
      </c>
      <c r="B375" s="2" t="s">
        <v>213</v>
      </c>
      <c r="C375" s="1">
        <v>14</v>
      </c>
      <c r="D375" s="2" t="s">
        <v>214</v>
      </c>
    </row>
    <row r="376" spans="1:4" ht="26.4" x14ac:dyDescent="0.45">
      <c r="A376" s="1" t="s">
        <v>857</v>
      </c>
      <c r="B376" s="10" t="s">
        <v>240</v>
      </c>
      <c r="C376" s="1">
        <v>14</v>
      </c>
      <c r="D376" s="2" t="s">
        <v>242</v>
      </c>
    </row>
    <row r="377" spans="1:4" x14ac:dyDescent="0.45">
      <c r="A377" s="1" t="s">
        <v>857</v>
      </c>
      <c r="B377" s="2" t="s">
        <v>253</v>
      </c>
      <c r="C377" s="1">
        <v>14</v>
      </c>
      <c r="D377" s="2" t="s">
        <v>254</v>
      </c>
    </row>
    <row r="378" spans="1:4" x14ac:dyDescent="0.45">
      <c r="A378" s="1" t="s">
        <v>857</v>
      </c>
      <c r="B378" s="10" t="s">
        <v>259</v>
      </c>
      <c r="C378" s="1">
        <v>14</v>
      </c>
      <c r="D378" s="2" t="s">
        <v>260</v>
      </c>
    </row>
    <row r="379" spans="1:4" ht="26.4" x14ac:dyDescent="0.45">
      <c r="A379" s="1" t="s">
        <v>857</v>
      </c>
      <c r="B379" s="2" t="s">
        <v>270</v>
      </c>
      <c r="C379" s="1">
        <v>14</v>
      </c>
      <c r="D379" s="2" t="s">
        <v>17</v>
      </c>
    </row>
    <row r="380" spans="1:4" ht="52.8" x14ac:dyDescent="0.45">
      <c r="A380" s="1" t="s">
        <v>857</v>
      </c>
      <c r="B380" s="2" t="s">
        <v>278</v>
      </c>
      <c r="C380" s="1">
        <v>14</v>
      </c>
      <c r="D380" s="2" t="s">
        <v>279</v>
      </c>
    </row>
    <row r="381" spans="1:4" x14ac:dyDescent="0.45">
      <c r="A381" s="1" t="s">
        <v>857</v>
      </c>
      <c r="B381" s="10" t="s">
        <v>285</v>
      </c>
      <c r="C381" s="1">
        <v>14</v>
      </c>
      <c r="D381" s="2" t="s">
        <v>284</v>
      </c>
    </row>
    <row r="382" spans="1:4" x14ac:dyDescent="0.45">
      <c r="A382" s="1" t="s">
        <v>857</v>
      </c>
      <c r="B382" s="2" t="s">
        <v>302</v>
      </c>
      <c r="C382" s="1">
        <v>14</v>
      </c>
      <c r="D382" s="2" t="s">
        <v>310</v>
      </c>
    </row>
    <row r="383" spans="1:4" ht="26.4" x14ac:dyDescent="0.45">
      <c r="A383" s="1" t="s">
        <v>857</v>
      </c>
      <c r="B383" s="2" t="s">
        <v>312</v>
      </c>
      <c r="C383" s="1">
        <v>14</v>
      </c>
      <c r="D383" s="2" t="s">
        <v>316</v>
      </c>
    </row>
    <row r="384" spans="1:4" x14ac:dyDescent="0.45">
      <c r="A384" s="1" t="s">
        <v>857</v>
      </c>
      <c r="B384" s="5" t="s">
        <v>323</v>
      </c>
      <c r="C384" s="7">
        <v>14</v>
      </c>
      <c r="D384" s="5" t="s">
        <v>326</v>
      </c>
    </row>
    <row r="385" spans="1:4" ht="26.4" x14ac:dyDescent="0.45">
      <c r="A385" s="1" t="s">
        <v>857</v>
      </c>
      <c r="B385" s="2" t="s">
        <v>340</v>
      </c>
      <c r="C385" s="2">
        <v>14</v>
      </c>
      <c r="D385" s="2" t="s">
        <v>344</v>
      </c>
    </row>
    <row r="386" spans="1:4" ht="26.4" x14ac:dyDescent="0.45">
      <c r="A386" s="1" t="s">
        <v>857</v>
      </c>
      <c r="B386" s="2" t="s">
        <v>376</v>
      </c>
      <c r="C386" s="2">
        <v>14</v>
      </c>
      <c r="D386" s="2" t="s">
        <v>378</v>
      </c>
    </row>
    <row r="387" spans="1:4" ht="52.8" x14ac:dyDescent="0.45">
      <c r="A387" s="1" t="s">
        <v>857</v>
      </c>
      <c r="B387" s="2" t="s">
        <v>380</v>
      </c>
      <c r="C387" s="2">
        <v>14</v>
      </c>
      <c r="D387" s="2" t="s">
        <v>382</v>
      </c>
    </row>
    <row r="388" spans="1:4" ht="26.4" x14ac:dyDescent="0.45">
      <c r="A388" s="1" t="s">
        <v>857</v>
      </c>
      <c r="B388" s="2" t="s">
        <v>393</v>
      </c>
      <c r="C388" s="2">
        <v>14</v>
      </c>
      <c r="D388" s="2" t="s">
        <v>396</v>
      </c>
    </row>
    <row r="389" spans="1:4" x14ac:dyDescent="0.45">
      <c r="A389" s="1" t="s">
        <v>857</v>
      </c>
      <c r="B389" s="2" t="s">
        <v>227</v>
      </c>
      <c r="C389" s="1">
        <v>14</v>
      </c>
      <c r="D389" s="2" t="s">
        <v>422</v>
      </c>
    </row>
    <row r="390" spans="1:4" x14ac:dyDescent="0.45">
      <c r="A390" s="1" t="s">
        <v>857</v>
      </c>
      <c r="B390" s="2" t="s">
        <v>227</v>
      </c>
      <c r="C390" s="1">
        <v>14</v>
      </c>
      <c r="D390" s="2" t="s">
        <v>896</v>
      </c>
    </row>
    <row r="391" spans="1:4" x14ac:dyDescent="0.45">
      <c r="A391" s="1" t="s">
        <v>857</v>
      </c>
      <c r="B391" s="2" t="s">
        <v>226</v>
      </c>
      <c r="C391" s="1">
        <v>14</v>
      </c>
      <c r="D391" s="2" t="s">
        <v>635</v>
      </c>
    </row>
    <row r="392" spans="1:4" x14ac:dyDescent="0.45">
      <c r="A392" s="1" t="s">
        <v>857</v>
      </c>
      <c r="B392" s="2" t="s">
        <v>227</v>
      </c>
      <c r="C392" s="1">
        <v>14</v>
      </c>
      <c r="D392" s="2" t="s">
        <v>477</v>
      </c>
    </row>
    <row r="393" spans="1:4" ht="26.4" x14ac:dyDescent="0.45">
      <c r="A393" s="1" t="s">
        <v>857</v>
      </c>
      <c r="B393" s="2" t="s">
        <v>227</v>
      </c>
      <c r="C393" s="1">
        <v>14</v>
      </c>
      <c r="D393" s="2" t="s">
        <v>479</v>
      </c>
    </row>
    <row r="394" spans="1:4" ht="26.4" x14ac:dyDescent="0.45">
      <c r="A394" s="1" t="s">
        <v>857</v>
      </c>
      <c r="B394" s="9" t="s">
        <v>487</v>
      </c>
      <c r="C394" s="1">
        <v>14</v>
      </c>
      <c r="D394" s="8" t="s">
        <v>488</v>
      </c>
    </row>
    <row r="395" spans="1:4" ht="39.6" x14ac:dyDescent="0.45">
      <c r="A395" s="1" t="s">
        <v>857</v>
      </c>
      <c r="B395" s="8" t="s">
        <v>124</v>
      </c>
      <c r="C395" s="1">
        <v>14</v>
      </c>
      <c r="D395" s="8" t="s">
        <v>855</v>
      </c>
    </row>
    <row r="396" spans="1:4" ht="52.8" x14ac:dyDescent="0.45">
      <c r="A396" s="1" t="s">
        <v>857</v>
      </c>
      <c r="B396" s="2" t="s">
        <v>501</v>
      </c>
      <c r="C396" s="2">
        <v>14</v>
      </c>
      <c r="D396" s="2" t="s">
        <v>502</v>
      </c>
    </row>
    <row r="397" spans="1:4" ht="39.6" x14ac:dyDescent="0.45">
      <c r="A397" s="1" t="s">
        <v>857</v>
      </c>
      <c r="B397" s="2" t="s">
        <v>506</v>
      </c>
      <c r="C397" s="2">
        <v>14</v>
      </c>
      <c r="D397" s="2" t="s">
        <v>507</v>
      </c>
    </row>
    <row r="398" spans="1:4" ht="92.4" x14ac:dyDescent="0.45">
      <c r="A398" s="1" t="s">
        <v>857</v>
      </c>
      <c r="B398" s="2" t="s">
        <v>527</v>
      </c>
      <c r="C398" s="1">
        <v>14</v>
      </c>
      <c r="D398" s="11" t="s">
        <v>530</v>
      </c>
    </row>
    <row r="399" spans="1:4" ht="39.6" x14ac:dyDescent="0.45">
      <c r="A399" s="1" t="s">
        <v>857</v>
      </c>
      <c r="B399" s="9" t="s">
        <v>534</v>
      </c>
      <c r="C399" s="1">
        <v>14</v>
      </c>
      <c r="D399" s="8" t="s">
        <v>535</v>
      </c>
    </row>
    <row r="400" spans="1:4" ht="66" x14ac:dyDescent="0.45">
      <c r="A400" s="1" t="s">
        <v>857</v>
      </c>
      <c r="B400" s="9" t="s">
        <v>542</v>
      </c>
      <c r="C400" s="1">
        <v>14</v>
      </c>
      <c r="D400" s="8" t="s">
        <v>543</v>
      </c>
    </row>
    <row r="401" spans="1:6" ht="39.6" x14ac:dyDescent="0.45">
      <c r="A401" s="1" t="s">
        <v>857</v>
      </c>
      <c r="B401" s="9" t="s">
        <v>544</v>
      </c>
      <c r="C401" s="1">
        <v>14</v>
      </c>
      <c r="D401" s="8" t="s">
        <v>545</v>
      </c>
    </row>
    <row r="402" spans="1:6" ht="26.4" x14ac:dyDescent="0.45">
      <c r="A402" s="1" t="s">
        <v>857</v>
      </c>
      <c r="B402" s="2" t="s">
        <v>550</v>
      </c>
      <c r="C402" s="1">
        <v>14</v>
      </c>
      <c r="D402" s="11" t="s">
        <v>553</v>
      </c>
    </row>
    <row r="403" spans="1:6" x14ac:dyDescent="0.45">
      <c r="A403" s="1" t="s">
        <v>857</v>
      </c>
      <c r="B403" s="2" t="s">
        <v>569</v>
      </c>
      <c r="C403" s="1">
        <v>14</v>
      </c>
      <c r="D403" s="2" t="s">
        <v>571</v>
      </c>
    </row>
    <row r="404" spans="1:6" ht="39.6" x14ac:dyDescent="0.45">
      <c r="A404" s="1" t="s">
        <v>857</v>
      </c>
      <c r="B404" s="8" t="s">
        <v>614</v>
      </c>
      <c r="C404" s="1">
        <v>14</v>
      </c>
      <c r="D404" s="2" t="s">
        <v>618</v>
      </c>
    </row>
    <row r="405" spans="1:6" x14ac:dyDescent="0.45">
      <c r="A405" s="1" t="s">
        <v>857</v>
      </c>
      <c r="B405" s="8" t="s">
        <v>32</v>
      </c>
      <c r="C405" s="1">
        <v>14</v>
      </c>
      <c r="D405" s="2" t="s">
        <v>625</v>
      </c>
    </row>
    <row r="406" spans="1:6" ht="39.6" x14ac:dyDescent="0.45">
      <c r="A406" s="1" t="s">
        <v>857</v>
      </c>
      <c r="B406" s="5" t="s">
        <v>658</v>
      </c>
      <c r="C406" s="7">
        <v>14</v>
      </c>
      <c r="D406" s="5" t="s">
        <v>664</v>
      </c>
    </row>
    <row r="407" spans="1:6" ht="26.4" x14ac:dyDescent="0.45">
      <c r="A407" s="1" t="s">
        <v>857</v>
      </c>
      <c r="B407" s="5" t="s">
        <v>665</v>
      </c>
      <c r="C407" s="7">
        <v>14</v>
      </c>
      <c r="D407" s="5" t="s">
        <v>668</v>
      </c>
    </row>
    <row r="408" spans="1:6" ht="39.6" x14ac:dyDescent="0.45">
      <c r="A408" s="1" t="s">
        <v>857</v>
      </c>
      <c r="B408" s="8" t="s">
        <v>678</v>
      </c>
      <c r="C408" s="1">
        <v>14</v>
      </c>
      <c r="D408" s="2" t="s">
        <v>681</v>
      </c>
    </row>
    <row r="409" spans="1:6" x14ac:dyDescent="0.45">
      <c r="A409" s="1" t="s">
        <v>857</v>
      </c>
      <c r="B409" s="8" t="s">
        <v>683</v>
      </c>
      <c r="C409" s="1">
        <v>14</v>
      </c>
      <c r="D409" s="2" t="s">
        <v>688</v>
      </c>
    </row>
    <row r="410" spans="1:6" ht="26.4" x14ac:dyDescent="0.45">
      <c r="A410" s="1" t="s">
        <v>857</v>
      </c>
      <c r="B410" s="2" t="s">
        <v>697</v>
      </c>
      <c r="C410" s="1">
        <v>14</v>
      </c>
      <c r="D410" s="2" t="s">
        <v>701</v>
      </c>
    </row>
    <row r="411" spans="1:6" ht="39.6" x14ac:dyDescent="0.45">
      <c r="A411" s="1" t="s">
        <v>857</v>
      </c>
      <c r="B411" s="2" t="s">
        <v>707</v>
      </c>
      <c r="C411" s="1">
        <v>14</v>
      </c>
      <c r="D411" s="2" t="s">
        <v>709</v>
      </c>
    </row>
    <row r="412" spans="1:6" x14ac:dyDescent="0.45">
      <c r="A412" s="1" t="s">
        <v>857</v>
      </c>
      <c r="B412" s="2" t="s">
        <v>227</v>
      </c>
      <c r="C412" s="1">
        <v>14</v>
      </c>
      <c r="D412" s="2" t="s">
        <v>712</v>
      </c>
    </row>
    <row r="413" spans="1:6" x14ac:dyDescent="0.45">
      <c r="A413" s="1" t="s">
        <v>857</v>
      </c>
      <c r="B413" s="2" t="s">
        <v>227</v>
      </c>
      <c r="C413" s="1">
        <v>14</v>
      </c>
      <c r="D413" s="2" t="s">
        <v>713</v>
      </c>
      <c r="E413" s="4"/>
      <c r="F413" s="4"/>
    </row>
    <row r="414" spans="1:6" ht="26.4" x14ac:dyDescent="0.45">
      <c r="A414" s="1" t="s">
        <v>857</v>
      </c>
      <c r="B414" s="2" t="s">
        <v>717</v>
      </c>
      <c r="C414" s="1">
        <v>14</v>
      </c>
      <c r="D414" s="2" t="s">
        <v>721</v>
      </c>
      <c r="E414" s="4"/>
      <c r="F414" s="4"/>
    </row>
    <row r="415" spans="1:6" ht="92.4" x14ac:dyDescent="0.45">
      <c r="A415" s="1" t="s">
        <v>857</v>
      </c>
      <c r="B415" s="2" t="s">
        <v>722</v>
      </c>
      <c r="C415" s="1">
        <v>14</v>
      </c>
      <c r="D415" s="2" t="s">
        <v>726</v>
      </c>
      <c r="E415" s="4"/>
      <c r="F415" s="4"/>
    </row>
    <row r="416" spans="1:6" ht="26.4" x14ac:dyDescent="0.45">
      <c r="A416" s="1" t="s">
        <v>857</v>
      </c>
      <c r="B416" s="2" t="s">
        <v>729</v>
      </c>
      <c r="C416" s="1">
        <v>14</v>
      </c>
      <c r="D416" s="2" t="s">
        <v>731</v>
      </c>
      <c r="E416" s="4"/>
      <c r="F416" s="4"/>
    </row>
    <row r="417" spans="1:6" ht="52.8" x14ac:dyDescent="0.45">
      <c r="A417" s="1" t="s">
        <v>857</v>
      </c>
      <c r="B417" s="2" t="s">
        <v>733</v>
      </c>
      <c r="C417" s="1">
        <v>14</v>
      </c>
      <c r="D417" s="2" t="s">
        <v>736</v>
      </c>
      <c r="E417" s="4"/>
      <c r="F417" s="4"/>
    </row>
    <row r="418" spans="1:6" ht="39.6" x14ac:dyDescent="0.45">
      <c r="A418" s="1" t="s">
        <v>857</v>
      </c>
      <c r="B418" s="2" t="s">
        <v>737</v>
      </c>
      <c r="C418" s="1">
        <v>14</v>
      </c>
      <c r="D418" s="2" t="s">
        <v>739</v>
      </c>
      <c r="E418" s="4"/>
      <c r="F418" s="4"/>
    </row>
    <row r="419" spans="1:6" ht="26.4" x14ac:dyDescent="0.45">
      <c r="A419" s="1" t="s">
        <v>857</v>
      </c>
      <c r="B419" s="2" t="s">
        <v>826</v>
      </c>
      <c r="C419" s="1">
        <v>14</v>
      </c>
      <c r="D419" s="2" t="s">
        <v>827</v>
      </c>
      <c r="E419" s="4"/>
      <c r="F419" s="4"/>
    </row>
    <row r="420" spans="1:6" ht="26.4" x14ac:dyDescent="0.45">
      <c r="A420" s="1" t="s">
        <v>857</v>
      </c>
      <c r="B420" s="2" t="s">
        <v>808</v>
      </c>
      <c r="C420" s="1">
        <v>14</v>
      </c>
      <c r="D420" s="2" t="s">
        <v>830</v>
      </c>
      <c r="E420" s="4"/>
      <c r="F420" s="4"/>
    </row>
    <row r="421" spans="1:6" ht="26.4" x14ac:dyDescent="0.45">
      <c r="A421" s="1" t="s">
        <v>857</v>
      </c>
      <c r="B421" s="2" t="s">
        <v>832</v>
      </c>
      <c r="C421" s="1">
        <v>14</v>
      </c>
      <c r="D421" s="2" t="s">
        <v>833</v>
      </c>
      <c r="E421" s="4"/>
      <c r="F421" s="4"/>
    </row>
    <row r="422" spans="1:6" ht="26.4" x14ac:dyDescent="0.45">
      <c r="A422" s="1" t="s">
        <v>857</v>
      </c>
      <c r="B422" s="2" t="s">
        <v>808</v>
      </c>
      <c r="C422" s="1">
        <v>14</v>
      </c>
      <c r="D422" s="2" t="s">
        <v>847</v>
      </c>
    </row>
    <row r="423" spans="1:6" ht="39.6" x14ac:dyDescent="0.45">
      <c r="A423" s="1" t="s">
        <v>857</v>
      </c>
      <c r="B423" s="2" t="s">
        <v>832</v>
      </c>
      <c r="C423" s="1">
        <v>14</v>
      </c>
      <c r="D423" s="2" t="s">
        <v>843</v>
      </c>
    </row>
    <row r="424" spans="1:6" x14ac:dyDescent="0.45">
      <c r="A424" s="1" t="s">
        <v>857</v>
      </c>
      <c r="B424" s="10" t="s">
        <v>750</v>
      </c>
      <c r="C424" s="1">
        <v>14</v>
      </c>
      <c r="D424" s="2" t="s">
        <v>17</v>
      </c>
    </row>
    <row r="425" spans="1:6" ht="26.4" x14ac:dyDescent="0.45">
      <c r="A425" s="1" t="s">
        <v>857</v>
      </c>
      <c r="B425" s="10" t="s">
        <v>774</v>
      </c>
      <c r="C425" s="1">
        <v>14</v>
      </c>
      <c r="D425" s="8" t="s">
        <v>776</v>
      </c>
    </row>
    <row r="426" spans="1:6" ht="26.4" x14ac:dyDescent="0.45">
      <c r="A426" s="1" t="s">
        <v>857</v>
      </c>
      <c r="B426" s="10" t="s">
        <v>777</v>
      </c>
      <c r="C426" s="1">
        <v>14</v>
      </c>
      <c r="D426" s="2" t="s">
        <v>780</v>
      </c>
    </row>
    <row r="427" spans="1:6" ht="92.4" x14ac:dyDescent="0.45">
      <c r="A427" s="1" t="s">
        <v>857</v>
      </c>
      <c r="B427" s="10" t="s">
        <v>785</v>
      </c>
      <c r="C427" s="1">
        <v>14</v>
      </c>
      <c r="D427" s="8" t="s">
        <v>851</v>
      </c>
    </row>
    <row r="428" spans="1:6" ht="52.8" x14ac:dyDescent="0.45">
      <c r="A428" s="1" t="s">
        <v>857</v>
      </c>
      <c r="B428" s="10" t="s">
        <v>0</v>
      </c>
      <c r="C428" s="1">
        <v>15</v>
      </c>
      <c r="D428" s="8" t="s">
        <v>3</v>
      </c>
    </row>
    <row r="429" spans="1:6" ht="39.6" x14ac:dyDescent="0.45">
      <c r="A429" s="1" t="s">
        <v>857</v>
      </c>
      <c r="B429" s="10" t="s">
        <v>0</v>
      </c>
      <c r="C429" s="1">
        <v>15</v>
      </c>
      <c r="D429" s="8" t="s">
        <v>5</v>
      </c>
    </row>
    <row r="430" spans="1:6" x14ac:dyDescent="0.45">
      <c r="A430" s="1" t="s">
        <v>857</v>
      </c>
      <c r="B430" s="2" t="s">
        <v>9</v>
      </c>
      <c r="C430" s="1">
        <v>15</v>
      </c>
      <c r="D430" s="2" t="s">
        <v>11</v>
      </c>
    </row>
    <row r="431" spans="1:6" x14ac:dyDescent="0.45">
      <c r="A431" s="1" t="s">
        <v>857</v>
      </c>
      <c r="B431" s="2" t="s">
        <v>14</v>
      </c>
      <c r="C431" s="1">
        <v>15</v>
      </c>
      <c r="D431" s="10" t="s">
        <v>23</v>
      </c>
    </row>
    <row r="432" spans="1:6" x14ac:dyDescent="0.45">
      <c r="A432" s="1" t="s">
        <v>857</v>
      </c>
      <c r="B432" s="2" t="s">
        <v>32</v>
      </c>
      <c r="C432" s="1">
        <v>15</v>
      </c>
      <c r="D432" s="2" t="s">
        <v>39</v>
      </c>
    </row>
    <row r="433" spans="1:4" x14ac:dyDescent="0.45">
      <c r="A433" s="1" t="s">
        <v>857</v>
      </c>
      <c r="B433" s="2" t="s">
        <v>32</v>
      </c>
      <c r="C433" s="1">
        <v>15</v>
      </c>
      <c r="D433" s="2" t="s">
        <v>43</v>
      </c>
    </row>
    <row r="434" spans="1:4" ht="26.4" x14ac:dyDescent="0.45">
      <c r="A434" s="1" t="s">
        <v>857</v>
      </c>
      <c r="B434" s="2" t="s">
        <v>32</v>
      </c>
      <c r="C434" s="1">
        <v>15</v>
      </c>
      <c r="D434" s="2" t="s">
        <v>47</v>
      </c>
    </row>
    <row r="435" spans="1:4" ht="26.4" x14ac:dyDescent="0.45">
      <c r="A435" s="1" t="s">
        <v>857</v>
      </c>
      <c r="B435" s="2" t="s">
        <v>32</v>
      </c>
      <c r="C435" s="1">
        <v>15</v>
      </c>
      <c r="D435" s="2" t="s">
        <v>51</v>
      </c>
    </row>
    <row r="436" spans="1:4" x14ac:dyDescent="0.45">
      <c r="A436" s="1" t="s">
        <v>857</v>
      </c>
      <c r="B436" s="2" t="s">
        <v>52</v>
      </c>
      <c r="C436" s="1">
        <v>15</v>
      </c>
      <c r="D436" s="2" t="s">
        <v>54</v>
      </c>
    </row>
    <row r="437" spans="1:4" x14ac:dyDescent="0.45">
      <c r="A437" s="1" t="s">
        <v>857</v>
      </c>
      <c r="B437" s="2" t="s">
        <v>52</v>
      </c>
      <c r="C437" s="1">
        <v>15</v>
      </c>
      <c r="D437" s="2" t="s">
        <v>59</v>
      </c>
    </row>
    <row r="438" spans="1:4" ht="26.4" x14ac:dyDescent="0.45">
      <c r="A438" s="1" t="s">
        <v>857</v>
      </c>
      <c r="B438" s="2" t="s">
        <v>52</v>
      </c>
      <c r="C438" s="1">
        <v>15</v>
      </c>
      <c r="D438" s="2" t="s">
        <v>62</v>
      </c>
    </row>
    <row r="439" spans="1:4" x14ac:dyDescent="0.45">
      <c r="A439" s="1" t="s">
        <v>857</v>
      </c>
      <c r="B439" s="5" t="s">
        <v>71</v>
      </c>
      <c r="C439" s="7">
        <v>15</v>
      </c>
      <c r="D439" s="5" t="s">
        <v>79</v>
      </c>
    </row>
    <row r="440" spans="1:4" ht="39.6" x14ac:dyDescent="0.45">
      <c r="A440" s="1" t="s">
        <v>857</v>
      </c>
      <c r="B440" s="8" t="s">
        <v>87</v>
      </c>
      <c r="C440" s="1">
        <v>15</v>
      </c>
      <c r="D440" s="2" t="s">
        <v>96</v>
      </c>
    </row>
    <row r="441" spans="1:4" ht="39.6" x14ac:dyDescent="0.45">
      <c r="A441" s="1" t="s">
        <v>857</v>
      </c>
      <c r="B441" s="8" t="s">
        <v>98</v>
      </c>
      <c r="C441" s="1">
        <v>15</v>
      </c>
      <c r="D441" s="2" t="s">
        <v>103</v>
      </c>
    </row>
    <row r="442" spans="1:4" x14ac:dyDescent="0.45">
      <c r="A442" s="1" t="s">
        <v>857</v>
      </c>
      <c r="B442" s="2" t="s">
        <v>124</v>
      </c>
      <c r="C442" s="1">
        <v>15</v>
      </c>
      <c r="D442" s="2" t="s">
        <v>133</v>
      </c>
    </row>
    <row r="443" spans="1:4" ht="39.6" x14ac:dyDescent="0.45">
      <c r="A443" s="1" t="s">
        <v>857</v>
      </c>
      <c r="B443" s="2" t="s">
        <v>134</v>
      </c>
      <c r="C443" s="1">
        <v>15</v>
      </c>
      <c r="D443" s="2" t="s">
        <v>138</v>
      </c>
    </row>
    <row r="444" spans="1:4" ht="26.4" x14ac:dyDescent="0.45">
      <c r="A444" s="1" t="s">
        <v>857</v>
      </c>
      <c r="B444" s="8" t="s">
        <v>179</v>
      </c>
      <c r="C444" s="1">
        <v>15</v>
      </c>
      <c r="D444" s="2" t="s">
        <v>180</v>
      </c>
    </row>
    <row r="445" spans="1:4" ht="26.4" x14ac:dyDescent="0.45">
      <c r="A445" s="1" t="s">
        <v>857</v>
      </c>
      <c r="B445" s="2" t="s">
        <v>206</v>
      </c>
      <c r="C445" s="1">
        <v>15</v>
      </c>
      <c r="D445" s="2" t="s">
        <v>204</v>
      </c>
    </row>
    <row r="446" spans="1:4" ht="26.4" x14ac:dyDescent="0.45">
      <c r="A446" s="1" t="s">
        <v>857</v>
      </c>
      <c r="B446" s="2" t="s">
        <v>213</v>
      </c>
      <c r="C446" s="1">
        <v>15</v>
      </c>
      <c r="D446" s="2" t="s">
        <v>204</v>
      </c>
    </row>
    <row r="447" spans="1:4" ht="52.8" x14ac:dyDescent="0.45">
      <c r="A447" s="1" t="s">
        <v>857</v>
      </c>
      <c r="B447" s="2" t="s">
        <v>278</v>
      </c>
      <c r="C447" s="1">
        <v>15</v>
      </c>
      <c r="D447" s="2" t="s">
        <v>279</v>
      </c>
    </row>
    <row r="448" spans="1:4" x14ac:dyDescent="0.45">
      <c r="A448" s="1" t="s">
        <v>857</v>
      </c>
      <c r="B448" s="10" t="s">
        <v>285</v>
      </c>
      <c r="C448" s="1">
        <v>15</v>
      </c>
      <c r="D448" s="2" t="s">
        <v>284</v>
      </c>
    </row>
    <row r="449" spans="1:4" ht="26.4" x14ac:dyDescent="0.45">
      <c r="A449" s="1" t="s">
        <v>857</v>
      </c>
      <c r="B449" s="2" t="s">
        <v>302</v>
      </c>
      <c r="C449" s="1">
        <v>15</v>
      </c>
      <c r="D449" s="2" t="s">
        <v>311</v>
      </c>
    </row>
    <row r="450" spans="1:4" ht="26.4" x14ac:dyDescent="0.45">
      <c r="A450" s="1" t="s">
        <v>857</v>
      </c>
      <c r="B450" s="2" t="s">
        <v>312</v>
      </c>
      <c r="C450" s="1">
        <v>15</v>
      </c>
      <c r="D450" s="2" t="s">
        <v>317</v>
      </c>
    </row>
    <row r="451" spans="1:4" x14ac:dyDescent="0.45">
      <c r="A451" s="1" t="s">
        <v>857</v>
      </c>
      <c r="B451" s="5" t="s">
        <v>323</v>
      </c>
      <c r="C451" s="7">
        <v>15</v>
      </c>
      <c r="D451" s="5" t="s">
        <v>327</v>
      </c>
    </row>
    <row r="452" spans="1:4" x14ac:dyDescent="0.45">
      <c r="A452" s="1" t="s">
        <v>857</v>
      </c>
      <c r="B452" s="2" t="s">
        <v>393</v>
      </c>
      <c r="C452" s="2">
        <v>15</v>
      </c>
      <c r="D452" s="2" t="s">
        <v>394</v>
      </c>
    </row>
    <row r="453" spans="1:4" x14ac:dyDescent="0.45">
      <c r="A453" s="1" t="s">
        <v>857</v>
      </c>
      <c r="B453" s="2" t="s">
        <v>227</v>
      </c>
      <c r="C453" s="1">
        <v>15</v>
      </c>
      <c r="D453" s="2" t="s">
        <v>896</v>
      </c>
    </row>
    <row r="454" spans="1:4" x14ac:dyDescent="0.45">
      <c r="A454" s="1" t="s">
        <v>857</v>
      </c>
      <c r="B454" s="2" t="s">
        <v>227</v>
      </c>
      <c r="C454" s="1">
        <v>15</v>
      </c>
      <c r="D454" s="2" t="s">
        <v>448</v>
      </c>
    </row>
    <row r="455" spans="1:4" x14ac:dyDescent="0.45">
      <c r="A455" s="1" t="s">
        <v>857</v>
      </c>
      <c r="B455" s="2" t="s">
        <v>226</v>
      </c>
      <c r="C455" s="1">
        <v>15</v>
      </c>
      <c r="D455" s="2" t="s">
        <v>635</v>
      </c>
    </row>
    <row r="456" spans="1:4" ht="39.6" x14ac:dyDescent="0.45">
      <c r="A456" s="1" t="s">
        <v>857</v>
      </c>
      <c r="B456" s="8" t="s">
        <v>124</v>
      </c>
      <c r="C456" s="1">
        <v>15</v>
      </c>
      <c r="D456" s="8" t="s">
        <v>855</v>
      </c>
    </row>
    <row r="457" spans="1:4" ht="52.8" x14ac:dyDescent="0.45">
      <c r="A457" s="1" t="s">
        <v>857</v>
      </c>
      <c r="B457" s="2" t="s">
        <v>498</v>
      </c>
      <c r="C457" s="2">
        <v>15</v>
      </c>
      <c r="D457" s="2" t="s">
        <v>500</v>
      </c>
    </row>
    <row r="458" spans="1:4" ht="52.8" x14ac:dyDescent="0.45">
      <c r="A458" s="1" t="s">
        <v>857</v>
      </c>
      <c r="B458" s="2" t="s">
        <v>501</v>
      </c>
      <c r="C458" s="2">
        <v>15</v>
      </c>
      <c r="D458" s="2" t="s">
        <v>502</v>
      </c>
    </row>
    <row r="459" spans="1:4" ht="66" x14ac:dyDescent="0.45">
      <c r="A459" s="1" t="s">
        <v>857</v>
      </c>
      <c r="B459" s="2" t="s">
        <v>506</v>
      </c>
      <c r="C459" s="2">
        <v>15</v>
      </c>
      <c r="D459" s="2" t="s">
        <v>511</v>
      </c>
    </row>
    <row r="460" spans="1:4" ht="66" x14ac:dyDescent="0.45">
      <c r="A460" s="1" t="s">
        <v>857</v>
      </c>
      <c r="B460" s="9" t="s">
        <v>542</v>
      </c>
      <c r="C460" s="1">
        <v>15</v>
      </c>
      <c r="D460" s="8" t="s">
        <v>543</v>
      </c>
    </row>
    <row r="461" spans="1:4" ht="39.6" x14ac:dyDescent="0.45">
      <c r="A461" s="1" t="s">
        <v>857</v>
      </c>
      <c r="B461" s="9" t="s">
        <v>544</v>
      </c>
      <c r="C461" s="1">
        <v>15</v>
      </c>
      <c r="D461" s="8" t="s">
        <v>545</v>
      </c>
    </row>
    <row r="462" spans="1:4" ht="26.4" x14ac:dyDescent="0.45">
      <c r="A462" s="1" t="s">
        <v>857</v>
      </c>
      <c r="B462" s="2" t="s">
        <v>550</v>
      </c>
      <c r="C462" s="1">
        <v>15</v>
      </c>
      <c r="D462" s="11" t="s">
        <v>554</v>
      </c>
    </row>
    <row r="463" spans="1:4" x14ac:dyDescent="0.45">
      <c r="A463" s="1" t="s">
        <v>857</v>
      </c>
      <c r="B463" s="2" t="s">
        <v>569</v>
      </c>
      <c r="C463" s="1">
        <v>15</v>
      </c>
      <c r="D463" s="2" t="s">
        <v>572</v>
      </c>
    </row>
    <row r="464" spans="1:4" ht="39.6" x14ac:dyDescent="0.45">
      <c r="A464" s="1" t="s">
        <v>857</v>
      </c>
      <c r="B464" s="8" t="s">
        <v>614</v>
      </c>
      <c r="C464" s="1">
        <v>15</v>
      </c>
      <c r="D464" s="2" t="s">
        <v>619</v>
      </c>
    </row>
    <row r="465" spans="1:6" x14ac:dyDescent="0.45">
      <c r="A465" s="1" t="s">
        <v>857</v>
      </c>
      <c r="B465" s="8" t="s">
        <v>32</v>
      </c>
      <c r="C465" s="1">
        <v>15</v>
      </c>
      <c r="D465" s="2" t="s">
        <v>897</v>
      </c>
    </row>
    <row r="466" spans="1:6" x14ac:dyDescent="0.45">
      <c r="A466" s="1" t="s">
        <v>857</v>
      </c>
      <c r="B466" s="5" t="s">
        <v>669</v>
      </c>
      <c r="C466" s="7">
        <v>15</v>
      </c>
      <c r="D466" s="5" t="s">
        <v>673</v>
      </c>
    </row>
    <row r="467" spans="1:6" x14ac:dyDescent="0.45">
      <c r="A467" s="1" t="s">
        <v>857</v>
      </c>
      <c r="B467" s="8" t="s">
        <v>678</v>
      </c>
      <c r="C467" s="1">
        <v>15</v>
      </c>
      <c r="D467" s="2" t="s">
        <v>682</v>
      </c>
    </row>
    <row r="468" spans="1:6" x14ac:dyDescent="0.45">
      <c r="A468" s="1" t="s">
        <v>857</v>
      </c>
      <c r="B468" s="8" t="s">
        <v>683</v>
      </c>
      <c r="C468" s="1">
        <v>15</v>
      </c>
      <c r="D468" s="2" t="s">
        <v>684</v>
      </c>
    </row>
    <row r="469" spans="1:6" ht="26.4" x14ac:dyDescent="0.45">
      <c r="A469" s="1" t="s">
        <v>857</v>
      </c>
      <c r="B469" s="2" t="s">
        <v>697</v>
      </c>
      <c r="C469" s="1">
        <v>15</v>
      </c>
      <c r="D469" s="2" t="s">
        <v>702</v>
      </c>
      <c r="E469" s="4"/>
      <c r="F469" s="4"/>
    </row>
    <row r="470" spans="1:6" ht="26.4" x14ac:dyDescent="0.45">
      <c r="A470" s="1" t="s">
        <v>857</v>
      </c>
      <c r="B470" s="2" t="s">
        <v>717</v>
      </c>
      <c r="C470" s="1">
        <v>15</v>
      </c>
      <c r="D470" s="2" t="s">
        <v>721</v>
      </c>
      <c r="E470" s="4"/>
      <c r="F470" s="4"/>
    </row>
    <row r="471" spans="1:6" ht="92.4" x14ac:dyDescent="0.45">
      <c r="A471" s="1" t="s">
        <v>857</v>
      </c>
      <c r="B471" s="2" t="s">
        <v>722</v>
      </c>
      <c r="C471" s="1">
        <v>15</v>
      </c>
      <c r="D471" s="2" t="s">
        <v>727</v>
      </c>
      <c r="E471" s="4"/>
      <c r="F471" s="4"/>
    </row>
    <row r="472" spans="1:6" ht="26.4" x14ac:dyDescent="0.45">
      <c r="A472" s="1" t="s">
        <v>857</v>
      </c>
      <c r="B472" s="2" t="s">
        <v>729</v>
      </c>
      <c r="C472" s="1">
        <v>15</v>
      </c>
      <c r="D472" s="2" t="s">
        <v>731</v>
      </c>
      <c r="E472" s="4"/>
      <c r="F472" s="4"/>
    </row>
    <row r="473" spans="1:6" ht="52.8" x14ac:dyDescent="0.45">
      <c r="A473" s="1" t="s">
        <v>857</v>
      </c>
      <c r="B473" s="2" t="s">
        <v>733</v>
      </c>
      <c r="C473" s="1">
        <v>15</v>
      </c>
      <c r="D473" s="2" t="s">
        <v>736</v>
      </c>
    </row>
    <row r="474" spans="1:6" ht="39.6" x14ac:dyDescent="0.45">
      <c r="A474" s="1" t="s">
        <v>857</v>
      </c>
      <c r="B474" s="2" t="s">
        <v>737</v>
      </c>
      <c r="C474" s="1">
        <v>15</v>
      </c>
      <c r="D474" s="2" t="s">
        <v>742</v>
      </c>
    </row>
    <row r="475" spans="1:6" x14ac:dyDescent="0.45">
      <c r="A475" s="1" t="s">
        <v>857</v>
      </c>
      <c r="B475" s="10" t="s">
        <v>750</v>
      </c>
      <c r="C475" s="1">
        <v>15</v>
      </c>
      <c r="D475" s="2" t="s">
        <v>751</v>
      </c>
    </row>
    <row r="476" spans="1:6" ht="26.4" x14ac:dyDescent="0.45">
      <c r="A476" s="1" t="s">
        <v>857</v>
      </c>
      <c r="B476" s="10" t="s">
        <v>752</v>
      </c>
      <c r="C476" s="1">
        <v>15</v>
      </c>
      <c r="D476" s="2" t="s">
        <v>753</v>
      </c>
    </row>
    <row r="477" spans="1:6" ht="26.4" x14ac:dyDescent="0.45">
      <c r="A477" s="1" t="s">
        <v>857</v>
      </c>
      <c r="B477" s="10" t="s">
        <v>754</v>
      </c>
      <c r="C477" s="1">
        <v>15</v>
      </c>
      <c r="D477" s="2" t="s">
        <v>756</v>
      </c>
    </row>
    <row r="478" spans="1:6" ht="39.6" x14ac:dyDescent="0.45">
      <c r="A478" s="1" t="s">
        <v>857</v>
      </c>
      <c r="B478" s="10" t="s">
        <v>762</v>
      </c>
      <c r="C478" s="1">
        <v>15</v>
      </c>
      <c r="D478" s="2" t="s">
        <v>756</v>
      </c>
    </row>
    <row r="479" spans="1:6" ht="26.4" x14ac:dyDescent="0.45">
      <c r="A479" s="1" t="s">
        <v>857</v>
      </c>
      <c r="B479" s="10" t="s">
        <v>774</v>
      </c>
      <c r="C479" s="1">
        <v>15</v>
      </c>
      <c r="D479" s="8" t="s">
        <v>776</v>
      </c>
    </row>
    <row r="480" spans="1:6" ht="26.4" x14ac:dyDescent="0.45">
      <c r="A480" s="1" t="s">
        <v>857</v>
      </c>
      <c r="B480" s="10" t="s">
        <v>777</v>
      </c>
      <c r="C480" s="1">
        <v>15</v>
      </c>
      <c r="D480" s="2" t="s">
        <v>781</v>
      </c>
    </row>
    <row r="481" spans="1:4" ht="92.4" x14ac:dyDescent="0.45">
      <c r="A481" s="1" t="s">
        <v>857</v>
      </c>
      <c r="B481" s="10" t="s">
        <v>785</v>
      </c>
      <c r="C481" s="1">
        <v>15</v>
      </c>
      <c r="D481" s="8" t="s">
        <v>852</v>
      </c>
    </row>
    <row r="482" spans="1:4" ht="52.8" x14ac:dyDescent="0.45">
      <c r="A482" s="1" t="s">
        <v>857</v>
      </c>
      <c r="B482" s="10" t="s">
        <v>0</v>
      </c>
      <c r="C482" s="1">
        <v>16</v>
      </c>
      <c r="D482" s="8" t="s">
        <v>3</v>
      </c>
    </row>
    <row r="483" spans="1:4" ht="39.6" x14ac:dyDescent="0.45">
      <c r="A483" s="1" t="s">
        <v>857</v>
      </c>
      <c r="B483" s="10" t="s">
        <v>0</v>
      </c>
      <c r="C483" s="1">
        <v>16</v>
      </c>
      <c r="D483" s="8" t="s">
        <v>5</v>
      </c>
    </row>
    <row r="484" spans="1:4" x14ac:dyDescent="0.45">
      <c r="A484" s="1" t="s">
        <v>857</v>
      </c>
      <c r="B484" s="2" t="s">
        <v>6</v>
      </c>
      <c r="C484" s="1">
        <v>16</v>
      </c>
      <c r="D484" s="2" t="s">
        <v>7</v>
      </c>
    </row>
    <row r="485" spans="1:4" x14ac:dyDescent="0.45">
      <c r="A485" s="1" t="s">
        <v>857</v>
      </c>
      <c r="B485" s="2" t="s">
        <v>9</v>
      </c>
      <c r="C485" s="1">
        <v>16</v>
      </c>
      <c r="D485" s="2" t="s">
        <v>12</v>
      </c>
    </row>
    <row r="486" spans="1:4" x14ac:dyDescent="0.45">
      <c r="A486" s="1" t="s">
        <v>857</v>
      </c>
      <c r="B486" s="2" t="s">
        <v>14</v>
      </c>
      <c r="C486" s="1">
        <v>16</v>
      </c>
      <c r="D486" s="10" t="s">
        <v>22</v>
      </c>
    </row>
    <row r="487" spans="1:4" x14ac:dyDescent="0.45">
      <c r="A487" s="1" t="s">
        <v>857</v>
      </c>
      <c r="B487" s="2" t="s">
        <v>24</v>
      </c>
      <c r="C487" s="1">
        <v>16</v>
      </c>
      <c r="D487" s="10" t="s">
        <v>27</v>
      </c>
    </row>
    <row r="488" spans="1:4" ht="26.4" x14ac:dyDescent="0.45">
      <c r="A488" s="1" t="s">
        <v>857</v>
      </c>
      <c r="B488" s="10" t="s">
        <v>28</v>
      </c>
      <c r="C488" s="1">
        <v>16</v>
      </c>
      <c r="D488" s="10" t="s">
        <v>31</v>
      </c>
    </row>
    <row r="489" spans="1:4" x14ac:dyDescent="0.45">
      <c r="A489" s="1" t="s">
        <v>857</v>
      </c>
      <c r="B489" s="2" t="s">
        <v>32</v>
      </c>
      <c r="C489" s="1">
        <v>16</v>
      </c>
      <c r="D489" s="2" t="s">
        <v>39</v>
      </c>
    </row>
    <row r="490" spans="1:4" x14ac:dyDescent="0.45">
      <c r="A490" s="1" t="s">
        <v>857</v>
      </c>
      <c r="B490" s="2" t="s">
        <v>32</v>
      </c>
      <c r="C490" s="1">
        <v>16</v>
      </c>
      <c r="D490" s="2" t="s">
        <v>898</v>
      </c>
    </row>
    <row r="491" spans="1:4" ht="26.4" x14ac:dyDescent="0.45">
      <c r="A491" s="1" t="s">
        <v>857</v>
      </c>
      <c r="B491" s="2" t="s">
        <v>32</v>
      </c>
      <c r="C491" s="1">
        <v>16</v>
      </c>
      <c r="D491" s="2" t="s">
        <v>47</v>
      </c>
    </row>
    <row r="492" spans="1:4" ht="26.4" x14ac:dyDescent="0.45">
      <c r="A492" s="1" t="s">
        <v>857</v>
      </c>
      <c r="B492" s="2" t="s">
        <v>32</v>
      </c>
      <c r="C492" s="1">
        <v>16</v>
      </c>
      <c r="D492" s="2" t="s">
        <v>51</v>
      </c>
    </row>
    <row r="493" spans="1:4" ht="26.4" x14ac:dyDescent="0.45">
      <c r="A493" s="1" t="s">
        <v>857</v>
      </c>
      <c r="B493" s="2" t="s">
        <v>52</v>
      </c>
      <c r="C493" s="1">
        <v>16</v>
      </c>
      <c r="D493" s="2" t="s">
        <v>62</v>
      </c>
    </row>
    <row r="494" spans="1:4" x14ac:dyDescent="0.45">
      <c r="A494" s="1" t="s">
        <v>857</v>
      </c>
      <c r="B494" s="5" t="s">
        <v>71</v>
      </c>
      <c r="C494" s="7">
        <v>16</v>
      </c>
      <c r="D494" s="5" t="s">
        <v>80</v>
      </c>
    </row>
    <row r="495" spans="1:4" ht="39.6" x14ac:dyDescent="0.45">
      <c r="A495" s="1" t="s">
        <v>857</v>
      </c>
      <c r="B495" s="8" t="s">
        <v>87</v>
      </c>
      <c r="C495" s="1">
        <v>16</v>
      </c>
      <c r="D495" s="2" t="s">
        <v>97</v>
      </c>
    </row>
    <row r="496" spans="1:4" x14ac:dyDescent="0.45">
      <c r="A496" s="1" t="s">
        <v>857</v>
      </c>
      <c r="B496" s="2" t="s">
        <v>124</v>
      </c>
      <c r="C496" s="1">
        <v>16</v>
      </c>
      <c r="D496" s="2" t="s">
        <v>899</v>
      </c>
    </row>
    <row r="497" spans="1:4" ht="39.6" x14ac:dyDescent="0.45">
      <c r="A497" s="1" t="s">
        <v>857</v>
      </c>
      <c r="B497" s="2" t="s">
        <v>134</v>
      </c>
      <c r="C497" s="1">
        <v>16</v>
      </c>
      <c r="D497" s="2" t="s">
        <v>139</v>
      </c>
    </row>
    <row r="498" spans="1:4" ht="26.4" x14ac:dyDescent="0.45">
      <c r="A498" s="1" t="s">
        <v>857</v>
      </c>
      <c r="B498" s="8" t="s">
        <v>179</v>
      </c>
      <c r="C498" s="1">
        <v>16</v>
      </c>
      <c r="D498" s="2" t="s">
        <v>180</v>
      </c>
    </row>
    <row r="499" spans="1:4" ht="26.4" x14ac:dyDescent="0.45">
      <c r="A499" s="1" t="s">
        <v>857</v>
      </c>
      <c r="B499" s="2" t="s">
        <v>206</v>
      </c>
      <c r="C499" s="1">
        <v>16</v>
      </c>
      <c r="D499" s="2" t="s">
        <v>205</v>
      </c>
    </row>
    <row r="500" spans="1:4" ht="26.4" x14ac:dyDescent="0.45">
      <c r="A500" s="1" t="s">
        <v>857</v>
      </c>
      <c r="B500" s="2" t="s">
        <v>213</v>
      </c>
      <c r="C500" s="1">
        <v>16</v>
      </c>
      <c r="D500" s="2" t="s">
        <v>205</v>
      </c>
    </row>
    <row r="501" spans="1:4" x14ac:dyDescent="0.45">
      <c r="A501" s="1" t="s">
        <v>857</v>
      </c>
      <c r="B501" s="10" t="s">
        <v>240</v>
      </c>
      <c r="C501" s="1">
        <v>16</v>
      </c>
      <c r="D501" s="2" t="s">
        <v>900</v>
      </c>
    </row>
    <row r="502" spans="1:4" ht="26.4" x14ac:dyDescent="0.45">
      <c r="A502" s="1" t="s">
        <v>857</v>
      </c>
      <c r="B502" s="2" t="s">
        <v>270</v>
      </c>
      <c r="C502" s="1">
        <v>16</v>
      </c>
      <c r="D502" s="2" t="s">
        <v>901</v>
      </c>
    </row>
    <row r="503" spans="1:4" ht="52.8" x14ac:dyDescent="0.45">
      <c r="A503" s="1" t="s">
        <v>857</v>
      </c>
      <c r="B503" s="2" t="s">
        <v>278</v>
      </c>
      <c r="C503" s="1">
        <v>16</v>
      </c>
      <c r="D503" s="2" t="s">
        <v>279</v>
      </c>
    </row>
    <row r="504" spans="1:4" x14ac:dyDescent="0.45">
      <c r="A504" s="1" t="s">
        <v>857</v>
      </c>
      <c r="B504" s="10" t="s">
        <v>285</v>
      </c>
      <c r="C504" s="1">
        <v>16</v>
      </c>
      <c r="D504" s="2" t="s">
        <v>284</v>
      </c>
    </row>
    <row r="505" spans="1:4" ht="26.4" x14ac:dyDescent="0.45">
      <c r="A505" s="1" t="s">
        <v>857</v>
      </c>
      <c r="B505" s="2" t="s">
        <v>312</v>
      </c>
      <c r="C505" s="1">
        <v>16</v>
      </c>
      <c r="D505" s="2" t="s">
        <v>318</v>
      </c>
    </row>
    <row r="506" spans="1:4" x14ac:dyDescent="0.45">
      <c r="A506" s="1" t="s">
        <v>857</v>
      </c>
      <c r="B506" s="5" t="s">
        <v>323</v>
      </c>
      <c r="C506" s="7">
        <v>16</v>
      </c>
      <c r="D506" s="5" t="s">
        <v>328</v>
      </c>
    </row>
    <row r="507" spans="1:4" x14ac:dyDescent="0.45">
      <c r="A507" s="1" t="s">
        <v>857</v>
      </c>
      <c r="B507" s="5" t="s">
        <v>330</v>
      </c>
      <c r="C507" s="7">
        <v>16</v>
      </c>
      <c r="D507" s="5" t="s">
        <v>902</v>
      </c>
    </row>
    <row r="508" spans="1:4" x14ac:dyDescent="0.45">
      <c r="A508" s="1" t="s">
        <v>857</v>
      </c>
      <c r="B508" s="5" t="s">
        <v>333</v>
      </c>
      <c r="C508" s="7">
        <v>16</v>
      </c>
      <c r="D508" s="5" t="s">
        <v>902</v>
      </c>
    </row>
    <row r="509" spans="1:4" ht="26.4" x14ac:dyDescent="0.45">
      <c r="A509" s="1" t="s">
        <v>857</v>
      </c>
      <c r="B509" s="2" t="s">
        <v>340</v>
      </c>
      <c r="C509" s="2">
        <v>16</v>
      </c>
      <c r="D509" s="2" t="s">
        <v>342</v>
      </c>
    </row>
    <row r="510" spans="1:4" x14ac:dyDescent="0.45">
      <c r="A510" s="1" t="s">
        <v>857</v>
      </c>
      <c r="B510" s="2" t="s">
        <v>227</v>
      </c>
      <c r="C510" s="1">
        <v>16</v>
      </c>
      <c r="D510" s="2" t="s">
        <v>896</v>
      </c>
    </row>
    <row r="511" spans="1:4" x14ac:dyDescent="0.45">
      <c r="A511" s="1" t="s">
        <v>857</v>
      </c>
      <c r="B511" s="2" t="s">
        <v>227</v>
      </c>
      <c r="C511" s="1">
        <v>16</v>
      </c>
      <c r="D511" s="2" t="s">
        <v>449</v>
      </c>
    </row>
    <row r="512" spans="1:4" x14ac:dyDescent="0.45">
      <c r="A512" s="1" t="s">
        <v>857</v>
      </c>
      <c r="B512" s="2" t="s">
        <v>226</v>
      </c>
      <c r="C512" s="1">
        <v>16</v>
      </c>
      <c r="D512" s="2" t="s">
        <v>635</v>
      </c>
    </row>
    <row r="513" spans="1:4" ht="52.8" x14ac:dyDescent="0.45">
      <c r="A513" s="1" t="s">
        <v>857</v>
      </c>
      <c r="B513" s="2" t="s">
        <v>498</v>
      </c>
      <c r="C513" s="2">
        <v>16</v>
      </c>
      <c r="D513" s="2" t="s">
        <v>500</v>
      </c>
    </row>
    <row r="514" spans="1:4" ht="52.8" x14ac:dyDescent="0.45">
      <c r="A514" s="1" t="s">
        <v>857</v>
      </c>
      <c r="B514" s="2" t="s">
        <v>501</v>
      </c>
      <c r="C514" s="2">
        <v>16</v>
      </c>
      <c r="D514" s="2" t="s">
        <v>502</v>
      </c>
    </row>
    <row r="515" spans="1:4" ht="39.6" x14ac:dyDescent="0.45">
      <c r="A515" s="1" t="s">
        <v>857</v>
      </c>
      <c r="B515" s="2" t="s">
        <v>506</v>
      </c>
      <c r="C515" s="2">
        <v>16</v>
      </c>
      <c r="D515" s="2" t="s">
        <v>507</v>
      </c>
    </row>
    <row r="516" spans="1:4" ht="171.6" x14ac:dyDescent="0.45">
      <c r="A516" s="1" t="s">
        <v>857</v>
      </c>
      <c r="B516" s="2" t="s">
        <v>527</v>
      </c>
      <c r="C516" s="1">
        <v>16</v>
      </c>
      <c r="D516" s="11" t="s">
        <v>531</v>
      </c>
    </row>
    <row r="517" spans="1:4" ht="39.6" x14ac:dyDescent="0.45">
      <c r="A517" s="1" t="s">
        <v>857</v>
      </c>
      <c r="B517" s="9" t="s">
        <v>534</v>
      </c>
      <c r="C517" s="1">
        <v>16</v>
      </c>
      <c r="D517" s="8" t="s">
        <v>535</v>
      </c>
    </row>
    <row r="518" spans="1:4" ht="66" x14ac:dyDescent="0.45">
      <c r="A518" s="1" t="s">
        <v>857</v>
      </c>
      <c r="B518" s="9" t="s">
        <v>542</v>
      </c>
      <c r="C518" s="1">
        <v>16</v>
      </c>
      <c r="D518" s="8" t="s">
        <v>543</v>
      </c>
    </row>
    <row r="519" spans="1:4" ht="39.6" x14ac:dyDescent="0.45">
      <c r="A519" s="1" t="s">
        <v>857</v>
      </c>
      <c r="B519" s="9" t="s">
        <v>544</v>
      </c>
      <c r="C519" s="1">
        <v>16</v>
      </c>
      <c r="D519" s="8" t="s">
        <v>545</v>
      </c>
    </row>
    <row r="520" spans="1:4" ht="26.4" x14ac:dyDescent="0.45">
      <c r="A520" s="1" t="s">
        <v>857</v>
      </c>
      <c r="B520" s="8" t="s">
        <v>555</v>
      </c>
      <c r="C520" s="1">
        <v>16</v>
      </c>
      <c r="D520" s="2" t="s">
        <v>558</v>
      </c>
    </row>
    <row r="521" spans="1:4" x14ac:dyDescent="0.45">
      <c r="A521" s="1" t="s">
        <v>857</v>
      </c>
      <c r="B521" s="8" t="s">
        <v>559</v>
      </c>
      <c r="C521" s="1">
        <v>16</v>
      </c>
      <c r="D521" s="2" t="s">
        <v>558</v>
      </c>
    </row>
    <row r="522" spans="1:4" x14ac:dyDescent="0.45">
      <c r="A522" s="1" t="s">
        <v>857</v>
      </c>
      <c r="B522" s="2" t="s">
        <v>569</v>
      </c>
      <c r="C522" s="1">
        <v>16</v>
      </c>
      <c r="D522" s="2" t="s">
        <v>573</v>
      </c>
    </row>
    <row r="523" spans="1:4" ht="39.6" x14ac:dyDescent="0.45">
      <c r="A523" s="1" t="s">
        <v>857</v>
      </c>
      <c r="B523" s="2" t="s">
        <v>605</v>
      </c>
      <c r="C523" s="1">
        <v>16</v>
      </c>
      <c r="D523" s="2" t="s">
        <v>606</v>
      </c>
    </row>
    <row r="524" spans="1:4" ht="39.6" x14ac:dyDescent="0.45">
      <c r="A524" s="1" t="s">
        <v>857</v>
      </c>
      <c r="B524" s="8" t="s">
        <v>614</v>
      </c>
      <c r="C524" s="1">
        <v>16</v>
      </c>
      <c r="D524" s="2" t="s">
        <v>620</v>
      </c>
    </row>
    <row r="525" spans="1:4" x14ac:dyDescent="0.45">
      <c r="A525" s="1" t="s">
        <v>857</v>
      </c>
      <c r="B525" s="8" t="s">
        <v>32</v>
      </c>
      <c r="C525" s="1">
        <v>16</v>
      </c>
      <c r="D525" s="2" t="s">
        <v>903</v>
      </c>
    </row>
    <row r="526" spans="1:4" x14ac:dyDescent="0.45">
      <c r="A526" s="1" t="s">
        <v>857</v>
      </c>
      <c r="B526" s="5" t="s">
        <v>669</v>
      </c>
      <c r="C526" s="7">
        <v>16</v>
      </c>
      <c r="D526" s="5" t="s">
        <v>673</v>
      </c>
    </row>
    <row r="527" spans="1:4" ht="26.4" x14ac:dyDescent="0.45">
      <c r="A527" s="1" t="s">
        <v>857</v>
      </c>
      <c r="B527" s="5" t="s">
        <v>674</v>
      </c>
      <c r="C527" s="7">
        <v>16</v>
      </c>
      <c r="D527" s="5" t="s">
        <v>677</v>
      </c>
    </row>
    <row r="528" spans="1:4" ht="39.6" x14ac:dyDescent="0.45">
      <c r="A528" s="1" t="s">
        <v>857</v>
      </c>
      <c r="B528" s="8" t="s">
        <v>678</v>
      </c>
      <c r="C528" s="1">
        <v>16</v>
      </c>
      <c r="D528" s="2" t="s">
        <v>681</v>
      </c>
    </row>
    <row r="529" spans="1:6" x14ac:dyDescent="0.45">
      <c r="A529" s="1" t="s">
        <v>857</v>
      </c>
      <c r="B529" s="8" t="s">
        <v>683</v>
      </c>
      <c r="C529" s="1">
        <v>16</v>
      </c>
      <c r="D529" s="2" t="s">
        <v>684</v>
      </c>
    </row>
    <row r="530" spans="1:6" ht="26.4" x14ac:dyDescent="0.45">
      <c r="A530" s="1" t="s">
        <v>857</v>
      </c>
      <c r="B530" s="2" t="s">
        <v>697</v>
      </c>
      <c r="C530" s="1">
        <v>16</v>
      </c>
      <c r="D530" s="2" t="s">
        <v>703</v>
      </c>
    </row>
    <row r="531" spans="1:6" ht="39.6" x14ac:dyDescent="0.45">
      <c r="A531" s="1" t="s">
        <v>857</v>
      </c>
      <c r="B531" s="2" t="s">
        <v>707</v>
      </c>
      <c r="C531" s="1">
        <v>16</v>
      </c>
      <c r="D531" s="2" t="s">
        <v>904</v>
      </c>
    </row>
    <row r="532" spans="1:6" x14ac:dyDescent="0.45">
      <c r="A532" s="1" t="s">
        <v>857</v>
      </c>
      <c r="B532" s="2" t="s">
        <v>716</v>
      </c>
      <c r="C532" s="1">
        <v>16</v>
      </c>
      <c r="D532" s="2" t="s">
        <v>905</v>
      </c>
      <c r="E532" s="4"/>
      <c r="F532" s="4"/>
    </row>
    <row r="533" spans="1:6" ht="26.4" x14ac:dyDescent="0.45">
      <c r="A533" s="1" t="s">
        <v>857</v>
      </c>
      <c r="B533" s="2" t="s">
        <v>717</v>
      </c>
      <c r="C533" s="1">
        <v>16</v>
      </c>
      <c r="D533" s="2" t="s">
        <v>721</v>
      </c>
      <c r="E533" s="4"/>
      <c r="F533" s="4"/>
    </row>
    <row r="534" spans="1:6" ht="92.4" x14ac:dyDescent="0.45">
      <c r="A534" s="1" t="s">
        <v>857</v>
      </c>
      <c r="B534" s="2" t="s">
        <v>722</v>
      </c>
      <c r="C534" s="1">
        <v>16</v>
      </c>
      <c r="D534" s="2" t="s">
        <v>728</v>
      </c>
      <c r="E534" s="4"/>
      <c r="F534" s="4"/>
    </row>
    <row r="535" spans="1:6" ht="66" x14ac:dyDescent="0.45">
      <c r="A535" s="1" t="s">
        <v>857</v>
      </c>
      <c r="B535" s="2" t="s">
        <v>729</v>
      </c>
      <c r="C535" s="1">
        <v>16</v>
      </c>
      <c r="D535" s="2" t="s">
        <v>732</v>
      </c>
      <c r="E535" s="4"/>
      <c r="F535" s="4"/>
    </row>
    <row r="536" spans="1:6" ht="52.8" x14ac:dyDescent="0.45">
      <c r="A536" s="1" t="s">
        <v>857</v>
      </c>
      <c r="B536" s="2" t="s">
        <v>733</v>
      </c>
      <c r="C536" s="1">
        <v>16</v>
      </c>
      <c r="D536" s="2" t="s">
        <v>736</v>
      </c>
    </row>
    <row r="537" spans="1:6" ht="39.6" x14ac:dyDescent="0.45">
      <c r="A537" s="1" t="s">
        <v>857</v>
      </c>
      <c r="B537" s="2" t="s">
        <v>737</v>
      </c>
      <c r="C537" s="1">
        <v>16</v>
      </c>
      <c r="D537" s="2" t="s">
        <v>739</v>
      </c>
    </row>
    <row r="538" spans="1:6" ht="26.4" x14ac:dyDescent="0.45">
      <c r="A538" s="1" t="s">
        <v>857</v>
      </c>
      <c r="B538" s="10" t="s">
        <v>777</v>
      </c>
      <c r="C538" s="1">
        <v>16</v>
      </c>
      <c r="D538" s="2" t="s">
        <v>906</v>
      </c>
    </row>
    <row r="539" spans="1:6" ht="92.4" x14ac:dyDescent="0.45">
      <c r="A539" s="1" t="s">
        <v>857</v>
      </c>
      <c r="B539" s="10" t="s">
        <v>785</v>
      </c>
      <c r="C539" s="1">
        <v>16</v>
      </c>
      <c r="D539" s="8" t="s">
        <v>853</v>
      </c>
    </row>
    <row r="540" spans="1:6" ht="26.4" x14ac:dyDescent="0.45">
      <c r="A540" s="1" t="s">
        <v>858</v>
      </c>
      <c r="B540" s="10" t="s">
        <v>144</v>
      </c>
      <c r="C540" s="1">
        <v>1</v>
      </c>
      <c r="D540" s="2" t="s">
        <v>145</v>
      </c>
    </row>
    <row r="541" spans="1:6" ht="105.6" x14ac:dyDescent="0.45">
      <c r="A541" s="1" t="s">
        <v>858</v>
      </c>
      <c r="B541" s="10" t="s">
        <v>772</v>
      </c>
      <c r="C541" s="1">
        <v>1</v>
      </c>
      <c r="D541" s="8" t="s">
        <v>773</v>
      </c>
    </row>
    <row r="542" spans="1:6" ht="26.4" x14ac:dyDescent="0.45">
      <c r="A542" s="1" t="s">
        <v>858</v>
      </c>
      <c r="B542" s="10" t="s">
        <v>144</v>
      </c>
      <c r="C542" s="1">
        <v>2</v>
      </c>
      <c r="D542" s="2" t="s">
        <v>146</v>
      </c>
    </row>
    <row r="543" spans="1:6" ht="26.4" x14ac:dyDescent="0.45">
      <c r="A543" s="1" t="s">
        <v>858</v>
      </c>
      <c r="B543" s="2" t="s">
        <v>358</v>
      </c>
      <c r="C543" s="2">
        <v>2</v>
      </c>
      <c r="D543" s="2" t="s">
        <v>354</v>
      </c>
    </row>
    <row r="544" spans="1:6" ht="105.6" x14ac:dyDescent="0.45">
      <c r="A544" s="1" t="s">
        <v>858</v>
      </c>
      <c r="B544" s="10" t="s">
        <v>772</v>
      </c>
      <c r="C544" s="1">
        <v>2</v>
      </c>
      <c r="D544" s="8" t="s">
        <v>773</v>
      </c>
    </row>
    <row r="545" spans="1:4" ht="26.4" x14ac:dyDescent="0.45">
      <c r="A545" s="1" t="s">
        <v>858</v>
      </c>
      <c r="B545" s="2" t="s">
        <v>358</v>
      </c>
      <c r="C545" s="2">
        <v>10</v>
      </c>
      <c r="D545" s="2" t="s">
        <v>359</v>
      </c>
    </row>
    <row r="546" spans="1:4" ht="39.6" x14ac:dyDescent="0.45">
      <c r="A546" s="1" t="s">
        <v>858</v>
      </c>
      <c r="B546" s="2" t="s">
        <v>373</v>
      </c>
      <c r="C546" s="2">
        <v>10</v>
      </c>
      <c r="D546" s="2" t="s">
        <v>374</v>
      </c>
    </row>
    <row r="547" spans="1:4" ht="26.4" x14ac:dyDescent="0.45">
      <c r="A547" s="1" t="s">
        <v>858</v>
      </c>
      <c r="B547" s="2" t="s">
        <v>398</v>
      </c>
      <c r="C547" s="2">
        <v>10</v>
      </c>
      <c r="D547" s="2" t="s">
        <v>399</v>
      </c>
    </row>
    <row r="548" spans="1:4" ht="39.6" x14ac:dyDescent="0.45">
      <c r="A548" s="1" t="s">
        <v>858</v>
      </c>
      <c r="B548" s="2" t="s">
        <v>512</v>
      </c>
      <c r="C548" s="2">
        <v>10</v>
      </c>
      <c r="D548" s="2" t="s">
        <v>513</v>
      </c>
    </row>
    <row r="549" spans="1:4" ht="26.4" x14ac:dyDescent="0.45">
      <c r="A549" s="1" t="s">
        <v>858</v>
      </c>
      <c r="B549" s="2" t="s">
        <v>480</v>
      </c>
      <c r="C549" s="1">
        <v>11</v>
      </c>
      <c r="D549" s="2" t="s">
        <v>481</v>
      </c>
    </row>
    <row r="550" spans="1:4" ht="39.6" x14ac:dyDescent="0.45">
      <c r="A550" s="1" t="s">
        <v>858</v>
      </c>
      <c r="B550" s="2" t="s">
        <v>512</v>
      </c>
      <c r="C550" s="2">
        <v>11</v>
      </c>
      <c r="D550" s="2" t="s">
        <v>513</v>
      </c>
    </row>
    <row r="551" spans="1:4" x14ac:dyDescent="0.45">
      <c r="A551" s="1" t="s">
        <v>858</v>
      </c>
      <c r="B551" s="2" t="s">
        <v>518</v>
      </c>
      <c r="C551" s="1">
        <v>11</v>
      </c>
      <c r="D551" s="2" t="s">
        <v>519</v>
      </c>
    </row>
    <row r="552" spans="1:4" ht="66" x14ac:dyDescent="0.45">
      <c r="A552" s="1" t="s">
        <v>858</v>
      </c>
      <c r="B552" s="9" t="s">
        <v>536</v>
      </c>
      <c r="C552" s="1">
        <v>11</v>
      </c>
      <c r="D552" s="8" t="s">
        <v>537</v>
      </c>
    </row>
    <row r="553" spans="1:4" ht="39.6" x14ac:dyDescent="0.45">
      <c r="A553" s="1" t="s">
        <v>858</v>
      </c>
      <c r="B553" s="9" t="s">
        <v>540</v>
      </c>
      <c r="C553" s="1">
        <v>11</v>
      </c>
      <c r="D553" s="8" t="s">
        <v>541</v>
      </c>
    </row>
    <row r="554" spans="1:4" ht="26.4" x14ac:dyDescent="0.45">
      <c r="A554" s="1" t="s">
        <v>858</v>
      </c>
      <c r="B554" s="8" t="s">
        <v>621</v>
      </c>
      <c r="C554" s="1">
        <v>11</v>
      </c>
      <c r="D554" s="2" t="s">
        <v>622</v>
      </c>
    </row>
    <row r="555" spans="1:4" ht="26.4" x14ac:dyDescent="0.45">
      <c r="A555" s="1" t="s">
        <v>858</v>
      </c>
      <c r="B555" s="5" t="s">
        <v>82</v>
      </c>
      <c r="C555" s="7">
        <v>12</v>
      </c>
      <c r="D555" s="5" t="s">
        <v>76</v>
      </c>
    </row>
    <row r="556" spans="1:4" ht="26.4" x14ac:dyDescent="0.45">
      <c r="A556" s="1" t="s">
        <v>858</v>
      </c>
      <c r="B556" s="10" t="s">
        <v>144</v>
      </c>
      <c r="C556" s="1">
        <v>12</v>
      </c>
      <c r="D556" s="2" t="s">
        <v>147</v>
      </c>
    </row>
    <row r="557" spans="1:4" ht="79.2" x14ac:dyDescent="0.45">
      <c r="A557" s="1" t="s">
        <v>858</v>
      </c>
      <c r="B557" s="8" t="s">
        <v>185</v>
      </c>
      <c r="C557" s="1">
        <v>12</v>
      </c>
      <c r="D557" s="2" t="s">
        <v>186</v>
      </c>
    </row>
    <row r="558" spans="1:4" ht="52.8" x14ac:dyDescent="0.45">
      <c r="A558" s="1" t="s">
        <v>858</v>
      </c>
      <c r="B558" s="8" t="s">
        <v>190</v>
      </c>
      <c r="C558" s="1">
        <v>12</v>
      </c>
      <c r="D558" s="2" t="s">
        <v>191</v>
      </c>
    </row>
    <row r="559" spans="1:4" ht="26.4" x14ac:dyDescent="0.45">
      <c r="A559" s="1" t="s">
        <v>858</v>
      </c>
      <c r="B559" s="2" t="s">
        <v>200</v>
      </c>
      <c r="C559" s="1">
        <v>12</v>
      </c>
      <c r="D559" s="2" t="s">
        <v>201</v>
      </c>
    </row>
    <row r="560" spans="1:4" x14ac:dyDescent="0.45">
      <c r="A560" s="1" t="s">
        <v>858</v>
      </c>
      <c r="B560" s="2" t="s">
        <v>480</v>
      </c>
      <c r="C560" s="1">
        <v>12</v>
      </c>
      <c r="D560" s="2" t="s">
        <v>482</v>
      </c>
    </row>
    <row r="561" spans="1:4" ht="66" x14ac:dyDescent="0.45">
      <c r="A561" s="1" t="s">
        <v>858</v>
      </c>
      <c r="B561" s="9" t="s">
        <v>536</v>
      </c>
      <c r="C561" s="1">
        <v>12</v>
      </c>
      <c r="D561" s="8" t="s">
        <v>537</v>
      </c>
    </row>
    <row r="562" spans="1:4" ht="39.6" x14ac:dyDescent="0.45">
      <c r="A562" s="1" t="s">
        <v>858</v>
      </c>
      <c r="B562" s="9" t="s">
        <v>540</v>
      </c>
      <c r="C562" s="1">
        <v>12</v>
      </c>
      <c r="D562" s="8" t="s">
        <v>541</v>
      </c>
    </row>
    <row r="563" spans="1:4" x14ac:dyDescent="0.45">
      <c r="A563" s="1" t="s">
        <v>858</v>
      </c>
      <c r="B563" s="2" t="s">
        <v>564</v>
      </c>
      <c r="C563" s="1">
        <v>12</v>
      </c>
      <c r="D563" s="2" t="s">
        <v>565</v>
      </c>
    </row>
    <row r="564" spans="1:4" ht="26.4" x14ac:dyDescent="0.45">
      <c r="A564" s="1" t="s">
        <v>858</v>
      </c>
      <c r="B564" s="8" t="s">
        <v>611</v>
      </c>
      <c r="C564" s="1">
        <v>12</v>
      </c>
      <c r="D564" s="2" t="s">
        <v>612</v>
      </c>
    </row>
    <row r="565" spans="1:4" x14ac:dyDescent="0.45">
      <c r="A565" s="1" t="s">
        <v>858</v>
      </c>
      <c r="B565" s="2" t="s">
        <v>704</v>
      </c>
      <c r="C565" s="1">
        <v>12</v>
      </c>
      <c r="D565" s="2" t="s">
        <v>705</v>
      </c>
    </row>
    <row r="566" spans="1:4" ht="105.6" x14ac:dyDescent="0.45">
      <c r="A566" s="1" t="s">
        <v>858</v>
      </c>
      <c r="B566" s="10" t="s">
        <v>772</v>
      </c>
      <c r="C566" s="1">
        <v>12</v>
      </c>
      <c r="D566" s="8" t="s">
        <v>773</v>
      </c>
    </row>
    <row r="567" spans="1:4" x14ac:dyDescent="0.45">
      <c r="A567" s="1" t="s">
        <v>858</v>
      </c>
      <c r="B567" s="2" t="s">
        <v>564</v>
      </c>
      <c r="C567" s="1">
        <v>12</v>
      </c>
      <c r="D567" s="2" t="s">
        <v>811</v>
      </c>
    </row>
    <row r="568" spans="1:4" x14ac:dyDescent="0.45">
      <c r="A568" s="1" t="s">
        <v>858</v>
      </c>
      <c r="B568" s="2" t="s">
        <v>63</v>
      </c>
      <c r="C568" s="1">
        <v>12</v>
      </c>
      <c r="D568" s="2" t="s">
        <v>812</v>
      </c>
    </row>
    <row r="569" spans="1:4" x14ac:dyDescent="0.45">
      <c r="A569" s="1" t="s">
        <v>858</v>
      </c>
      <c r="B569" s="2" t="s">
        <v>63</v>
      </c>
      <c r="C569" s="1">
        <v>13</v>
      </c>
      <c r="D569" s="2" t="s">
        <v>53</v>
      </c>
    </row>
    <row r="570" spans="1:4" ht="26.4" x14ac:dyDescent="0.45">
      <c r="A570" s="1" t="s">
        <v>858</v>
      </c>
      <c r="B570" s="2" t="s">
        <v>63</v>
      </c>
      <c r="C570" s="1">
        <v>13</v>
      </c>
      <c r="D570" s="2" t="s">
        <v>64</v>
      </c>
    </row>
    <row r="571" spans="1:4" x14ac:dyDescent="0.45">
      <c r="A571" s="1" t="s">
        <v>858</v>
      </c>
      <c r="B571" s="5" t="s">
        <v>82</v>
      </c>
      <c r="C571" s="7">
        <v>13</v>
      </c>
      <c r="D571" s="5" t="s">
        <v>83</v>
      </c>
    </row>
    <row r="572" spans="1:4" x14ac:dyDescent="0.45">
      <c r="A572" s="1" t="s">
        <v>858</v>
      </c>
      <c r="B572" s="2" t="s">
        <v>63</v>
      </c>
      <c r="C572" s="1">
        <v>13</v>
      </c>
      <c r="D572" s="2" t="s">
        <v>116</v>
      </c>
    </row>
    <row r="573" spans="1:4" ht="26.4" x14ac:dyDescent="0.45">
      <c r="A573" s="1" t="s">
        <v>858</v>
      </c>
      <c r="B573" s="10" t="s">
        <v>144</v>
      </c>
      <c r="C573" s="1">
        <v>13</v>
      </c>
      <c r="D573" s="2" t="s">
        <v>148</v>
      </c>
    </row>
    <row r="574" spans="1:4" ht="79.2" x14ac:dyDescent="0.45">
      <c r="A574" s="1" t="s">
        <v>858</v>
      </c>
      <c r="B574" s="8" t="s">
        <v>185</v>
      </c>
      <c r="C574" s="1">
        <v>13</v>
      </c>
      <c r="D574" s="2" t="s">
        <v>187</v>
      </c>
    </row>
    <row r="575" spans="1:4" ht="52.8" x14ac:dyDescent="0.45">
      <c r="A575" s="1" t="s">
        <v>858</v>
      </c>
      <c r="B575" s="8" t="s">
        <v>190</v>
      </c>
      <c r="C575" s="1">
        <v>13</v>
      </c>
      <c r="D575" s="2" t="s">
        <v>192</v>
      </c>
    </row>
    <row r="576" spans="1:4" ht="52.8" x14ac:dyDescent="0.45">
      <c r="A576" s="1" t="s">
        <v>858</v>
      </c>
      <c r="B576" s="2" t="s">
        <v>198</v>
      </c>
      <c r="C576" s="1">
        <v>13</v>
      </c>
      <c r="D576" s="2" t="s">
        <v>199</v>
      </c>
    </row>
    <row r="577" spans="1:4" x14ac:dyDescent="0.45">
      <c r="A577" s="1" t="s">
        <v>858</v>
      </c>
      <c r="B577" s="2" t="s">
        <v>200</v>
      </c>
      <c r="C577" s="1">
        <v>13</v>
      </c>
      <c r="D577" s="2" t="s">
        <v>202</v>
      </c>
    </row>
    <row r="578" spans="1:4" x14ac:dyDescent="0.45">
      <c r="A578" s="1" t="s">
        <v>858</v>
      </c>
      <c r="B578" s="10" t="s">
        <v>287</v>
      </c>
      <c r="C578" s="1">
        <v>13</v>
      </c>
      <c r="D578" s="2" t="s">
        <v>288</v>
      </c>
    </row>
    <row r="579" spans="1:4" ht="26.4" x14ac:dyDescent="0.45">
      <c r="A579" s="1" t="s">
        <v>858</v>
      </c>
      <c r="B579" s="2" t="s">
        <v>304</v>
      </c>
      <c r="C579" s="1">
        <v>13</v>
      </c>
      <c r="D579" s="2" t="s">
        <v>305</v>
      </c>
    </row>
    <row r="580" spans="1:4" ht="52.8" x14ac:dyDescent="0.45">
      <c r="A580" s="1" t="s">
        <v>858</v>
      </c>
      <c r="B580" s="2" t="s">
        <v>358</v>
      </c>
      <c r="C580" s="2">
        <v>13</v>
      </c>
      <c r="D580" s="2" t="s">
        <v>360</v>
      </c>
    </row>
    <row r="581" spans="1:4" ht="39.6" x14ac:dyDescent="0.45">
      <c r="A581" s="1" t="s">
        <v>858</v>
      </c>
      <c r="B581" s="2" t="s">
        <v>373</v>
      </c>
      <c r="C581" s="2">
        <v>13</v>
      </c>
      <c r="D581" s="2" t="s">
        <v>375</v>
      </c>
    </row>
    <row r="582" spans="1:4" ht="52.8" x14ac:dyDescent="0.45">
      <c r="A582" s="1" t="s">
        <v>858</v>
      </c>
      <c r="B582" s="2" t="s">
        <v>398</v>
      </c>
      <c r="C582" s="2">
        <v>13</v>
      </c>
      <c r="D582" s="2" t="s">
        <v>360</v>
      </c>
    </row>
    <row r="583" spans="1:4" ht="26.4" x14ac:dyDescent="0.45">
      <c r="A583" s="1" t="s">
        <v>858</v>
      </c>
      <c r="B583" s="2" t="s">
        <v>471</v>
      </c>
      <c r="C583" s="1">
        <v>13</v>
      </c>
      <c r="D583" s="2" t="s">
        <v>472</v>
      </c>
    </row>
    <row r="584" spans="1:4" ht="26.4" x14ac:dyDescent="0.45">
      <c r="A584" s="1" t="s">
        <v>858</v>
      </c>
      <c r="B584" s="2" t="s">
        <v>473</v>
      </c>
      <c r="C584" s="1">
        <v>13</v>
      </c>
      <c r="D584" s="2" t="s">
        <v>472</v>
      </c>
    </row>
    <row r="585" spans="1:4" ht="39.6" x14ac:dyDescent="0.45">
      <c r="A585" s="1" t="s">
        <v>858</v>
      </c>
      <c r="B585" s="2" t="s">
        <v>518</v>
      </c>
      <c r="C585" s="1">
        <v>13</v>
      </c>
      <c r="D585" s="2" t="s">
        <v>520</v>
      </c>
    </row>
    <row r="586" spans="1:4" x14ac:dyDescent="0.45">
      <c r="A586" s="1" t="s">
        <v>858</v>
      </c>
      <c r="B586" s="9" t="s">
        <v>532</v>
      </c>
      <c r="C586" s="1">
        <v>13</v>
      </c>
      <c r="D586" s="8" t="s">
        <v>533</v>
      </c>
    </row>
    <row r="587" spans="1:4" ht="66" x14ac:dyDescent="0.45">
      <c r="A587" s="1" t="s">
        <v>858</v>
      </c>
      <c r="B587" s="9" t="s">
        <v>536</v>
      </c>
      <c r="C587" s="1">
        <v>13</v>
      </c>
      <c r="D587" s="8" t="s">
        <v>537</v>
      </c>
    </row>
    <row r="588" spans="1:4" ht="39.6" x14ac:dyDescent="0.45">
      <c r="A588" s="1" t="s">
        <v>858</v>
      </c>
      <c r="B588" s="9" t="s">
        <v>540</v>
      </c>
      <c r="C588" s="1">
        <v>13</v>
      </c>
      <c r="D588" s="8" t="s">
        <v>541</v>
      </c>
    </row>
    <row r="589" spans="1:4" x14ac:dyDescent="0.45">
      <c r="A589" s="1" t="s">
        <v>858</v>
      </c>
      <c r="B589" s="2" t="s">
        <v>564</v>
      </c>
      <c r="C589" s="1">
        <v>13</v>
      </c>
      <c r="D589" s="2" t="s">
        <v>566</v>
      </c>
    </row>
    <row r="590" spans="1:4" x14ac:dyDescent="0.45">
      <c r="A590" s="1" t="s">
        <v>858</v>
      </c>
      <c r="B590" s="2" t="s">
        <v>609</v>
      </c>
      <c r="C590" s="1">
        <v>13</v>
      </c>
      <c r="D590" s="2" t="s">
        <v>610</v>
      </c>
    </row>
    <row r="591" spans="1:4" ht="26.4" x14ac:dyDescent="0.45">
      <c r="A591" s="1" t="s">
        <v>858</v>
      </c>
      <c r="B591" s="8" t="s">
        <v>611</v>
      </c>
      <c r="C591" s="1">
        <v>13</v>
      </c>
      <c r="D591" s="2" t="s">
        <v>612</v>
      </c>
    </row>
    <row r="592" spans="1:4" ht="26.4" x14ac:dyDescent="0.45">
      <c r="A592" s="1" t="s">
        <v>858</v>
      </c>
      <c r="B592" s="8" t="s">
        <v>621</v>
      </c>
      <c r="C592" s="1">
        <v>13</v>
      </c>
      <c r="D592" s="2" t="s">
        <v>623</v>
      </c>
    </row>
    <row r="593" spans="1:6" x14ac:dyDescent="0.45">
      <c r="A593" s="1" t="s">
        <v>858</v>
      </c>
      <c r="B593" s="2" t="s">
        <v>63</v>
      </c>
      <c r="C593" s="1">
        <v>13</v>
      </c>
      <c r="D593" s="10" t="s">
        <v>656</v>
      </c>
      <c r="E593" s="4"/>
      <c r="F593" s="4"/>
    </row>
    <row r="594" spans="1:6" x14ac:dyDescent="0.45">
      <c r="A594" s="1" t="s">
        <v>858</v>
      </c>
      <c r="B594" s="2" t="s">
        <v>689</v>
      </c>
      <c r="C594" s="1">
        <v>13</v>
      </c>
      <c r="D594" s="2" t="s">
        <v>690</v>
      </c>
    </row>
    <row r="595" spans="1:6" ht="26.4" x14ac:dyDescent="0.45">
      <c r="A595" s="1" t="s">
        <v>858</v>
      </c>
      <c r="B595" s="2" t="s">
        <v>824</v>
      </c>
      <c r="C595" s="1">
        <v>13</v>
      </c>
      <c r="D595" s="2" t="s">
        <v>825</v>
      </c>
    </row>
    <row r="596" spans="1:6" ht="26.4" x14ac:dyDescent="0.45">
      <c r="A596" s="1" t="s">
        <v>858</v>
      </c>
      <c r="B596" s="10" t="s">
        <v>759</v>
      </c>
      <c r="C596" s="1">
        <v>13</v>
      </c>
      <c r="D596" s="2" t="s">
        <v>760</v>
      </c>
    </row>
    <row r="597" spans="1:6" ht="105.6" x14ac:dyDescent="0.45">
      <c r="A597" s="1" t="s">
        <v>858</v>
      </c>
      <c r="B597" s="10" t="s">
        <v>772</v>
      </c>
      <c r="C597" s="1">
        <v>13</v>
      </c>
      <c r="D597" s="8" t="s">
        <v>773</v>
      </c>
    </row>
    <row r="598" spans="1:6" x14ac:dyDescent="0.45">
      <c r="A598" s="1" t="s">
        <v>858</v>
      </c>
      <c r="B598" s="2" t="s">
        <v>564</v>
      </c>
      <c r="C598" s="1">
        <v>13</v>
      </c>
      <c r="D598" s="2" t="s">
        <v>815</v>
      </c>
    </row>
    <row r="599" spans="1:6" ht="26.4" x14ac:dyDescent="0.45">
      <c r="A599" s="1" t="s">
        <v>858</v>
      </c>
      <c r="B599" s="2" t="s">
        <v>564</v>
      </c>
      <c r="C599" s="1">
        <v>13</v>
      </c>
      <c r="D599" s="2" t="s">
        <v>816</v>
      </c>
    </row>
    <row r="600" spans="1:6" x14ac:dyDescent="0.45">
      <c r="A600" s="13" t="s">
        <v>858</v>
      </c>
      <c r="B600" s="8" t="s">
        <v>873</v>
      </c>
      <c r="C600" s="1">
        <v>13</v>
      </c>
      <c r="D600" s="8" t="s">
        <v>874</v>
      </c>
    </row>
    <row r="601" spans="1:6" x14ac:dyDescent="0.45">
      <c r="A601" s="1" t="s">
        <v>858</v>
      </c>
      <c r="B601" s="2" t="s">
        <v>63</v>
      </c>
      <c r="C601" s="1">
        <v>14</v>
      </c>
      <c r="D601" s="2" t="s">
        <v>17</v>
      </c>
    </row>
    <row r="602" spans="1:6" x14ac:dyDescent="0.45">
      <c r="A602" s="1" t="s">
        <v>858</v>
      </c>
      <c r="B602" s="5" t="s">
        <v>82</v>
      </c>
      <c r="C602" s="7">
        <v>14</v>
      </c>
      <c r="D602" s="5" t="s">
        <v>78</v>
      </c>
    </row>
    <row r="603" spans="1:6" x14ac:dyDescent="0.45">
      <c r="A603" s="1" t="s">
        <v>858</v>
      </c>
      <c r="B603" s="2" t="s">
        <v>117</v>
      </c>
      <c r="C603" s="1">
        <v>14</v>
      </c>
      <c r="D603" s="2" t="s">
        <v>118</v>
      </c>
    </row>
    <row r="604" spans="1:6" ht="26.4" x14ac:dyDescent="0.45">
      <c r="A604" s="1" t="s">
        <v>858</v>
      </c>
      <c r="B604" s="10" t="s">
        <v>144</v>
      </c>
      <c r="C604" s="1">
        <v>14</v>
      </c>
      <c r="D604" s="2" t="s">
        <v>149</v>
      </c>
    </row>
    <row r="605" spans="1:6" ht="79.2" x14ac:dyDescent="0.45">
      <c r="A605" s="1" t="s">
        <v>858</v>
      </c>
      <c r="B605" s="8" t="s">
        <v>185</v>
      </c>
      <c r="C605" s="1">
        <v>14</v>
      </c>
      <c r="D605" s="2" t="s">
        <v>188</v>
      </c>
    </row>
    <row r="606" spans="1:6" ht="26.4" x14ac:dyDescent="0.45">
      <c r="A606" s="1" t="s">
        <v>858</v>
      </c>
      <c r="B606" s="2" t="s">
        <v>200</v>
      </c>
      <c r="C606" s="1">
        <v>14</v>
      </c>
      <c r="D606" s="2" t="s">
        <v>203</v>
      </c>
    </row>
    <row r="607" spans="1:6" ht="39.6" x14ac:dyDescent="0.45">
      <c r="A607" s="1" t="s">
        <v>858</v>
      </c>
      <c r="B607" s="2" t="s">
        <v>512</v>
      </c>
      <c r="C607" s="2">
        <v>14</v>
      </c>
      <c r="D607" s="2" t="s">
        <v>513</v>
      </c>
    </row>
    <row r="608" spans="1:6" ht="26.4" x14ac:dyDescent="0.45">
      <c r="A608" s="1" t="s">
        <v>858</v>
      </c>
      <c r="B608" s="2" t="s">
        <v>518</v>
      </c>
      <c r="C608" s="1">
        <v>14</v>
      </c>
      <c r="D608" s="2" t="s">
        <v>521</v>
      </c>
    </row>
    <row r="609" spans="1:4" ht="66" x14ac:dyDescent="0.45">
      <c r="A609" s="1" t="s">
        <v>858</v>
      </c>
      <c r="B609" s="9" t="s">
        <v>536</v>
      </c>
      <c r="C609" s="1">
        <v>14</v>
      </c>
      <c r="D609" s="8" t="s">
        <v>537</v>
      </c>
    </row>
    <row r="610" spans="1:4" ht="39.6" x14ac:dyDescent="0.45">
      <c r="A610" s="1" t="s">
        <v>858</v>
      </c>
      <c r="B610" s="9" t="s">
        <v>540</v>
      </c>
      <c r="C610" s="1">
        <v>14</v>
      </c>
      <c r="D610" s="8" t="s">
        <v>541</v>
      </c>
    </row>
    <row r="611" spans="1:4" x14ac:dyDescent="0.45">
      <c r="A611" s="1" t="s">
        <v>858</v>
      </c>
      <c r="B611" s="2" t="s">
        <v>564</v>
      </c>
      <c r="C611" s="1">
        <v>14</v>
      </c>
      <c r="D611" s="14" t="s">
        <v>567</v>
      </c>
    </row>
    <row r="612" spans="1:4" ht="26.4" x14ac:dyDescent="0.45">
      <c r="A612" s="1" t="s">
        <v>858</v>
      </c>
      <c r="B612" s="8" t="s">
        <v>611</v>
      </c>
      <c r="C612" s="1">
        <v>14</v>
      </c>
      <c r="D612" s="2" t="s">
        <v>613</v>
      </c>
    </row>
    <row r="613" spans="1:4" ht="26.4" x14ac:dyDescent="0.45">
      <c r="A613" s="1" t="s">
        <v>858</v>
      </c>
      <c r="B613" s="8" t="s">
        <v>621</v>
      </c>
      <c r="C613" s="1">
        <v>14</v>
      </c>
      <c r="D613" s="2" t="s">
        <v>613</v>
      </c>
    </row>
    <row r="614" spans="1:4" x14ac:dyDescent="0.45">
      <c r="A614" s="1" t="s">
        <v>858</v>
      </c>
      <c r="B614" s="2" t="s">
        <v>63</v>
      </c>
      <c r="C614" s="1">
        <v>14</v>
      </c>
      <c r="D614" s="10" t="s">
        <v>657</v>
      </c>
    </row>
    <row r="615" spans="1:4" x14ac:dyDescent="0.45">
      <c r="A615" s="1" t="s">
        <v>858</v>
      </c>
      <c r="B615" s="2" t="s">
        <v>704</v>
      </c>
      <c r="C615" s="1">
        <v>14</v>
      </c>
      <c r="D615" s="2" t="s">
        <v>706</v>
      </c>
    </row>
    <row r="616" spans="1:4" ht="105.6" x14ac:dyDescent="0.45">
      <c r="A616" s="1" t="s">
        <v>858</v>
      </c>
      <c r="B616" s="10" t="s">
        <v>772</v>
      </c>
      <c r="C616" s="1">
        <v>14</v>
      </c>
      <c r="D616" s="8" t="s">
        <v>773</v>
      </c>
    </row>
    <row r="617" spans="1:4" x14ac:dyDescent="0.45">
      <c r="A617" s="13" t="s">
        <v>858</v>
      </c>
      <c r="B617" s="8" t="s">
        <v>875</v>
      </c>
      <c r="C617" s="1">
        <v>14</v>
      </c>
      <c r="D617" s="8" t="s">
        <v>876</v>
      </c>
    </row>
    <row r="618" spans="1:4" x14ac:dyDescent="0.45">
      <c r="A618" s="1" t="s">
        <v>858</v>
      </c>
      <c r="B618" s="2" t="s">
        <v>63</v>
      </c>
      <c r="C618" s="1">
        <v>15</v>
      </c>
      <c r="D618" s="2" t="s">
        <v>54</v>
      </c>
    </row>
    <row r="619" spans="1:4" ht="26.4" x14ac:dyDescent="0.45">
      <c r="A619" s="1" t="s">
        <v>858</v>
      </c>
      <c r="B619" s="10" t="s">
        <v>144</v>
      </c>
      <c r="C619" s="1">
        <v>15</v>
      </c>
      <c r="D619" s="2" t="s">
        <v>150</v>
      </c>
    </row>
    <row r="620" spans="1:4" x14ac:dyDescent="0.45">
      <c r="A620" s="1" t="s">
        <v>858</v>
      </c>
      <c r="B620" s="2" t="s">
        <v>200</v>
      </c>
      <c r="C620" s="1">
        <v>15</v>
      </c>
      <c r="D620" s="2" t="s">
        <v>204</v>
      </c>
    </row>
    <row r="621" spans="1:4" ht="39.6" x14ac:dyDescent="0.45">
      <c r="A621" s="1" t="s">
        <v>858</v>
      </c>
      <c r="B621" s="2" t="s">
        <v>512</v>
      </c>
      <c r="C621" s="2">
        <v>15</v>
      </c>
      <c r="D621" s="2" t="s">
        <v>513</v>
      </c>
    </row>
    <row r="622" spans="1:4" ht="26.4" x14ac:dyDescent="0.45">
      <c r="A622" s="1" t="s">
        <v>858</v>
      </c>
      <c r="B622" s="2" t="s">
        <v>518</v>
      </c>
      <c r="C622" s="1">
        <v>15</v>
      </c>
      <c r="D622" s="2" t="s">
        <v>522</v>
      </c>
    </row>
    <row r="623" spans="1:4" ht="66" x14ac:dyDescent="0.45">
      <c r="A623" s="1" t="s">
        <v>858</v>
      </c>
      <c r="B623" s="9" t="s">
        <v>536</v>
      </c>
      <c r="C623" s="1">
        <v>15</v>
      </c>
      <c r="D623" s="8" t="s">
        <v>537</v>
      </c>
    </row>
    <row r="624" spans="1:4" ht="39.6" x14ac:dyDescent="0.45">
      <c r="A624" s="1" t="s">
        <v>858</v>
      </c>
      <c r="B624" s="9" t="s">
        <v>540</v>
      </c>
      <c r="C624" s="1">
        <v>15</v>
      </c>
      <c r="D624" s="8" t="s">
        <v>541</v>
      </c>
    </row>
    <row r="625" spans="1:4" x14ac:dyDescent="0.45">
      <c r="A625" s="1" t="s">
        <v>858</v>
      </c>
      <c r="B625" s="2" t="s">
        <v>63</v>
      </c>
      <c r="C625" s="1">
        <v>15</v>
      </c>
      <c r="D625" s="2" t="s">
        <v>649</v>
      </c>
    </row>
    <row r="626" spans="1:4" ht="105.6" x14ac:dyDescent="0.45">
      <c r="A626" s="1" t="s">
        <v>858</v>
      </c>
      <c r="B626" s="10" t="s">
        <v>772</v>
      </c>
      <c r="C626" s="1">
        <v>15</v>
      </c>
      <c r="D626" s="8" t="s">
        <v>773</v>
      </c>
    </row>
    <row r="627" spans="1:4" ht="26.4" x14ac:dyDescent="0.45">
      <c r="A627" s="1" t="s">
        <v>858</v>
      </c>
      <c r="B627" s="10" t="s">
        <v>144</v>
      </c>
      <c r="C627" s="1">
        <v>16</v>
      </c>
      <c r="D627" s="2" t="s">
        <v>151</v>
      </c>
    </row>
    <row r="628" spans="1:4" ht="79.2" x14ac:dyDescent="0.45">
      <c r="A628" s="1" t="s">
        <v>858</v>
      </c>
      <c r="B628" s="8" t="s">
        <v>185</v>
      </c>
      <c r="C628" s="1">
        <v>16</v>
      </c>
      <c r="D628" s="2" t="s">
        <v>189</v>
      </c>
    </row>
    <row r="629" spans="1:4" ht="26.4" x14ac:dyDescent="0.45">
      <c r="A629" s="1" t="s">
        <v>858</v>
      </c>
      <c r="B629" s="2" t="s">
        <v>200</v>
      </c>
      <c r="C629" s="1">
        <v>16</v>
      </c>
      <c r="D629" s="2" t="s">
        <v>205</v>
      </c>
    </row>
    <row r="630" spans="1:4" x14ac:dyDescent="0.45">
      <c r="A630" s="1" t="s">
        <v>858</v>
      </c>
      <c r="B630" s="2" t="s">
        <v>63</v>
      </c>
      <c r="C630" s="1">
        <v>16</v>
      </c>
      <c r="D630" s="2" t="s">
        <v>907</v>
      </c>
    </row>
    <row r="631" spans="1:4" ht="39.6" x14ac:dyDescent="0.45">
      <c r="A631" s="1" t="s">
        <v>858</v>
      </c>
      <c r="B631" s="2" t="s">
        <v>512</v>
      </c>
      <c r="C631" s="2">
        <v>16</v>
      </c>
      <c r="D631" s="2" t="s">
        <v>513</v>
      </c>
    </row>
    <row r="632" spans="1:4" ht="39.6" x14ac:dyDescent="0.45">
      <c r="A632" s="1" t="s">
        <v>858</v>
      </c>
      <c r="B632" s="2" t="s">
        <v>518</v>
      </c>
      <c r="C632" s="1">
        <v>16</v>
      </c>
      <c r="D632" s="2" t="s">
        <v>523</v>
      </c>
    </row>
    <row r="633" spans="1:4" x14ac:dyDescent="0.45">
      <c r="A633" s="1" t="s">
        <v>858</v>
      </c>
      <c r="B633" s="9" t="s">
        <v>532</v>
      </c>
      <c r="C633" s="1">
        <v>16</v>
      </c>
      <c r="D633" s="8" t="s">
        <v>533</v>
      </c>
    </row>
    <row r="634" spans="1:4" ht="66" x14ac:dyDescent="0.45">
      <c r="A634" s="1" t="s">
        <v>858</v>
      </c>
      <c r="B634" s="9" t="s">
        <v>536</v>
      </c>
      <c r="C634" s="1">
        <v>16</v>
      </c>
      <c r="D634" s="8" t="s">
        <v>537</v>
      </c>
    </row>
    <row r="635" spans="1:4" ht="39.6" x14ac:dyDescent="0.45">
      <c r="A635" s="1" t="s">
        <v>858</v>
      </c>
      <c r="B635" s="9" t="s">
        <v>540</v>
      </c>
      <c r="C635" s="1">
        <v>16</v>
      </c>
      <c r="D635" s="8" t="s">
        <v>541</v>
      </c>
    </row>
    <row r="636" spans="1:4" x14ac:dyDescent="0.45">
      <c r="A636" s="1" t="s">
        <v>858</v>
      </c>
      <c r="B636" s="2" t="s">
        <v>564</v>
      </c>
      <c r="C636" s="1">
        <v>16</v>
      </c>
      <c r="D636" s="2" t="s">
        <v>568</v>
      </c>
    </row>
    <row r="637" spans="1:4" x14ac:dyDescent="0.45">
      <c r="A637" s="1" t="s">
        <v>858</v>
      </c>
      <c r="B637" s="2" t="s">
        <v>704</v>
      </c>
      <c r="C637" s="1">
        <v>16</v>
      </c>
      <c r="D637" s="2" t="s">
        <v>904</v>
      </c>
    </row>
    <row r="638" spans="1:4" x14ac:dyDescent="0.45">
      <c r="A638" s="13" t="s">
        <v>858</v>
      </c>
      <c r="B638" s="8" t="s">
        <v>875</v>
      </c>
      <c r="C638" s="1">
        <v>16</v>
      </c>
      <c r="D638" s="8" t="s">
        <v>876</v>
      </c>
    </row>
    <row r="639" spans="1:4" x14ac:dyDescent="0.45">
      <c r="A639" s="1" t="s">
        <v>859</v>
      </c>
      <c r="B639" s="2" t="s">
        <v>65</v>
      </c>
      <c r="C639" s="1">
        <v>1</v>
      </c>
      <c r="D639" s="2" t="s">
        <v>66</v>
      </c>
    </row>
    <row r="640" spans="1:4" x14ac:dyDescent="0.45">
      <c r="A640" s="1" t="s">
        <v>859</v>
      </c>
      <c r="B640" s="2" t="s">
        <v>67</v>
      </c>
      <c r="C640" s="1">
        <v>1</v>
      </c>
      <c r="D640" s="2" t="s">
        <v>68</v>
      </c>
    </row>
    <row r="641" spans="1:4" ht="39.6" x14ac:dyDescent="0.45">
      <c r="A641" s="1" t="s">
        <v>859</v>
      </c>
      <c r="B641" s="2" t="s">
        <v>67</v>
      </c>
      <c r="C641" s="1">
        <v>1</v>
      </c>
      <c r="D641" s="2" t="s">
        <v>70</v>
      </c>
    </row>
    <row r="642" spans="1:4" x14ac:dyDescent="0.45">
      <c r="A642" s="1" t="s">
        <v>859</v>
      </c>
      <c r="B642" s="5" t="s">
        <v>86</v>
      </c>
      <c r="C642" s="7">
        <v>1</v>
      </c>
      <c r="D642" s="5" t="s">
        <v>72</v>
      </c>
    </row>
    <row r="643" spans="1:4" ht="26.4" x14ac:dyDescent="0.45">
      <c r="A643" s="1" t="s">
        <v>859</v>
      </c>
      <c r="B643" s="2" t="s">
        <v>152</v>
      </c>
      <c r="C643" s="1">
        <v>1</v>
      </c>
      <c r="D643" s="2" t="s">
        <v>153</v>
      </c>
    </row>
    <row r="644" spans="1:4" ht="66" x14ac:dyDescent="0.45">
      <c r="A644" s="1" t="s">
        <v>859</v>
      </c>
      <c r="B644" s="2" t="s">
        <v>280</v>
      </c>
      <c r="C644" s="1">
        <v>1</v>
      </c>
      <c r="D644" s="2" t="s">
        <v>281</v>
      </c>
    </row>
    <row r="645" spans="1:4" x14ac:dyDescent="0.45">
      <c r="A645" s="1" t="s">
        <v>859</v>
      </c>
      <c r="B645" s="10" t="s">
        <v>289</v>
      </c>
      <c r="C645" s="1">
        <v>1</v>
      </c>
      <c r="D645" s="2" t="s">
        <v>290</v>
      </c>
    </row>
    <row r="646" spans="1:4" ht="26.4" x14ac:dyDescent="0.45">
      <c r="A646" s="1" t="s">
        <v>859</v>
      </c>
      <c r="B646" s="2" t="s">
        <v>306</v>
      </c>
      <c r="C646" s="1">
        <v>1</v>
      </c>
      <c r="D646" s="2" t="s">
        <v>307</v>
      </c>
    </row>
    <row r="647" spans="1:4" ht="39.6" x14ac:dyDescent="0.45">
      <c r="A647" s="1" t="s">
        <v>859</v>
      </c>
      <c r="B647" s="2" t="s">
        <v>406</v>
      </c>
      <c r="C647" s="2">
        <v>1</v>
      </c>
      <c r="D647" s="2" t="s">
        <v>407</v>
      </c>
    </row>
    <row r="648" spans="1:4" x14ac:dyDescent="0.45">
      <c r="A648" s="1" t="s">
        <v>859</v>
      </c>
      <c r="B648" s="2" t="s">
        <v>451</v>
      </c>
      <c r="C648" s="1">
        <v>1</v>
      </c>
      <c r="D648" s="2" t="s">
        <v>452</v>
      </c>
    </row>
    <row r="649" spans="1:4" x14ac:dyDescent="0.45">
      <c r="A649" s="1" t="s">
        <v>859</v>
      </c>
      <c r="B649" s="2" t="s">
        <v>631</v>
      </c>
      <c r="C649" s="1">
        <v>1</v>
      </c>
      <c r="D649" s="2" t="s">
        <v>633</v>
      </c>
    </row>
    <row r="650" spans="1:4" ht="26.4" x14ac:dyDescent="0.45">
      <c r="A650" s="1" t="s">
        <v>859</v>
      </c>
      <c r="B650" s="9" t="s">
        <v>491</v>
      </c>
      <c r="C650" s="1">
        <v>1</v>
      </c>
      <c r="D650" s="8" t="s">
        <v>492</v>
      </c>
    </row>
    <row r="651" spans="1:4" ht="66" x14ac:dyDescent="0.45">
      <c r="A651" s="1" t="s">
        <v>859</v>
      </c>
      <c r="B651" s="9" t="s">
        <v>538</v>
      </c>
      <c r="C651" s="1">
        <v>1</v>
      </c>
      <c r="D651" s="8" t="s">
        <v>539</v>
      </c>
    </row>
    <row r="652" spans="1:4" x14ac:dyDescent="0.45">
      <c r="A652" s="1" t="s">
        <v>859</v>
      </c>
      <c r="B652" s="9" t="s">
        <v>546</v>
      </c>
      <c r="C652" s="1">
        <v>1</v>
      </c>
      <c r="D652" s="8" t="s">
        <v>547</v>
      </c>
    </row>
    <row r="653" spans="1:4" ht="39.6" x14ac:dyDescent="0.45">
      <c r="A653" s="1" t="s">
        <v>859</v>
      </c>
      <c r="B653" s="9" t="s">
        <v>548</v>
      </c>
      <c r="C653" s="1">
        <v>1</v>
      </c>
      <c r="D653" s="8" t="s">
        <v>549</v>
      </c>
    </row>
    <row r="654" spans="1:4" ht="26.4" x14ac:dyDescent="0.45">
      <c r="A654" s="1" t="s">
        <v>859</v>
      </c>
      <c r="B654" s="2" t="s">
        <v>562</v>
      </c>
      <c r="C654" s="1">
        <v>1</v>
      </c>
      <c r="D654" s="2" t="s">
        <v>563</v>
      </c>
    </row>
    <row r="655" spans="1:4" x14ac:dyDescent="0.45">
      <c r="A655" s="1" t="s">
        <v>859</v>
      </c>
      <c r="B655" s="2" t="s">
        <v>575</v>
      </c>
      <c r="C655" s="1">
        <v>1</v>
      </c>
      <c r="D655" s="2" t="s">
        <v>576</v>
      </c>
    </row>
    <row r="656" spans="1:4" ht="26.4" x14ac:dyDescent="0.45">
      <c r="A656" s="1" t="s">
        <v>859</v>
      </c>
      <c r="B656" s="2" t="s">
        <v>451</v>
      </c>
      <c r="C656" s="1">
        <v>1</v>
      </c>
      <c r="D656" s="2" t="s">
        <v>655</v>
      </c>
    </row>
    <row r="657" spans="1:4" x14ac:dyDescent="0.45">
      <c r="A657" s="1" t="s">
        <v>859</v>
      </c>
      <c r="B657" s="10" t="s">
        <v>786</v>
      </c>
      <c r="C657" s="1">
        <v>1</v>
      </c>
      <c r="D657" s="8" t="s">
        <v>787</v>
      </c>
    </row>
    <row r="658" spans="1:4" x14ac:dyDescent="0.45">
      <c r="A658" s="1" t="s">
        <v>859</v>
      </c>
      <c r="B658" s="2" t="s">
        <v>65</v>
      </c>
      <c r="C658" s="1">
        <v>2</v>
      </c>
      <c r="D658" s="2" t="s">
        <v>66</v>
      </c>
    </row>
    <row r="659" spans="1:4" ht="39.6" x14ac:dyDescent="0.45">
      <c r="A659" s="1" t="s">
        <v>859</v>
      </c>
      <c r="B659" s="5" t="s">
        <v>86</v>
      </c>
      <c r="C659" s="7">
        <v>2</v>
      </c>
      <c r="D659" s="5" t="s">
        <v>73</v>
      </c>
    </row>
    <row r="660" spans="1:4" ht="26.4" x14ac:dyDescent="0.45">
      <c r="A660" s="1" t="s">
        <v>859</v>
      </c>
      <c r="B660" s="2" t="s">
        <v>306</v>
      </c>
      <c r="C660" s="1">
        <v>2</v>
      </c>
      <c r="D660" s="2" t="s">
        <v>307</v>
      </c>
    </row>
    <row r="661" spans="1:4" x14ac:dyDescent="0.45">
      <c r="A661" s="1" t="s">
        <v>859</v>
      </c>
      <c r="B661" s="10" t="s">
        <v>786</v>
      </c>
      <c r="C661" s="1">
        <v>2</v>
      </c>
      <c r="D661" s="8" t="s">
        <v>787</v>
      </c>
    </row>
    <row r="662" spans="1:4" ht="26.4" x14ac:dyDescent="0.45">
      <c r="A662" s="1" t="s">
        <v>859</v>
      </c>
      <c r="B662" s="10" t="s">
        <v>788</v>
      </c>
      <c r="C662" s="1">
        <v>2</v>
      </c>
      <c r="D662" s="2" t="s">
        <v>789</v>
      </c>
    </row>
    <row r="663" spans="1:4" ht="26.4" x14ac:dyDescent="0.45">
      <c r="A663" s="1" t="s">
        <v>859</v>
      </c>
      <c r="B663" s="5" t="s">
        <v>84</v>
      </c>
      <c r="C663" s="7">
        <v>3</v>
      </c>
      <c r="D663" s="5" t="s">
        <v>74</v>
      </c>
    </row>
    <row r="664" spans="1:4" ht="66" x14ac:dyDescent="0.45">
      <c r="A664" s="1" t="s">
        <v>859</v>
      </c>
      <c r="B664" s="9" t="s">
        <v>538</v>
      </c>
      <c r="C664" s="1">
        <v>3</v>
      </c>
      <c r="D664" s="8" t="s">
        <v>539</v>
      </c>
    </row>
    <row r="665" spans="1:4" ht="26.4" x14ac:dyDescent="0.45">
      <c r="A665" s="1" t="s">
        <v>859</v>
      </c>
      <c r="B665" s="10" t="s">
        <v>788</v>
      </c>
      <c r="C665" s="1">
        <v>3</v>
      </c>
      <c r="D665" s="2" t="s">
        <v>790</v>
      </c>
    </row>
    <row r="666" spans="1:4" ht="26.4" x14ac:dyDescent="0.45">
      <c r="A666" s="1" t="s">
        <v>859</v>
      </c>
      <c r="B666" s="10" t="s">
        <v>788</v>
      </c>
      <c r="C666" s="1">
        <v>4</v>
      </c>
      <c r="D666" s="2" t="s">
        <v>791</v>
      </c>
    </row>
    <row r="667" spans="1:4" x14ac:dyDescent="0.45">
      <c r="A667" s="1" t="s">
        <v>859</v>
      </c>
      <c r="B667" s="10" t="s">
        <v>263</v>
      </c>
      <c r="C667" s="1">
        <v>5</v>
      </c>
      <c r="D667" s="2" t="s">
        <v>264</v>
      </c>
    </row>
    <row r="668" spans="1:4" ht="39.6" x14ac:dyDescent="0.45">
      <c r="A668" s="1" t="s">
        <v>859</v>
      </c>
      <c r="B668" s="10" t="s">
        <v>788</v>
      </c>
      <c r="C668" s="1">
        <v>5</v>
      </c>
      <c r="D668" s="2" t="s">
        <v>792</v>
      </c>
    </row>
    <row r="669" spans="1:4" x14ac:dyDescent="0.45">
      <c r="A669" s="1" t="s">
        <v>859</v>
      </c>
      <c r="B669" s="2" t="s">
        <v>641</v>
      </c>
      <c r="C669" s="1">
        <v>6</v>
      </c>
      <c r="D669" s="2" t="s">
        <v>642</v>
      </c>
    </row>
    <row r="670" spans="1:4" x14ac:dyDescent="0.45">
      <c r="A670" s="1" t="s">
        <v>859</v>
      </c>
      <c r="B670" s="2" t="s">
        <v>652</v>
      </c>
      <c r="C670" s="1">
        <v>6</v>
      </c>
      <c r="D670" s="2" t="s">
        <v>653</v>
      </c>
    </row>
    <row r="671" spans="1:4" ht="26.4" x14ac:dyDescent="0.45">
      <c r="A671" s="1" t="s">
        <v>859</v>
      </c>
      <c r="B671" s="10" t="s">
        <v>788</v>
      </c>
      <c r="C671" s="1">
        <v>6</v>
      </c>
      <c r="D671" s="2" t="s">
        <v>793</v>
      </c>
    </row>
    <row r="672" spans="1:4" ht="52.8" x14ac:dyDescent="0.45">
      <c r="A672" s="1" t="s">
        <v>859</v>
      </c>
      <c r="B672" s="10" t="s">
        <v>788</v>
      </c>
      <c r="C672" s="1">
        <v>7</v>
      </c>
      <c r="D672" s="2" t="s">
        <v>794</v>
      </c>
    </row>
    <row r="673" spans="1:4" x14ac:dyDescent="0.45">
      <c r="A673" s="1" t="s">
        <v>859</v>
      </c>
      <c r="B673" s="10" t="s">
        <v>788</v>
      </c>
      <c r="C673" s="1">
        <v>8</v>
      </c>
      <c r="D673" s="2" t="s">
        <v>795</v>
      </c>
    </row>
    <row r="674" spans="1:4" x14ac:dyDescent="0.45">
      <c r="A674" s="1" t="s">
        <v>859</v>
      </c>
      <c r="B674" s="10" t="s">
        <v>788</v>
      </c>
      <c r="C674" s="1">
        <v>9</v>
      </c>
      <c r="D674" s="2" t="s">
        <v>796</v>
      </c>
    </row>
    <row r="675" spans="1:4" ht="39.6" x14ac:dyDescent="0.45">
      <c r="A675" s="1" t="s">
        <v>859</v>
      </c>
      <c r="B675" s="10" t="s">
        <v>788</v>
      </c>
      <c r="C675" s="1">
        <v>10</v>
      </c>
      <c r="D675" s="2" t="s">
        <v>797</v>
      </c>
    </row>
    <row r="676" spans="1:4" x14ac:dyDescent="0.45">
      <c r="A676" s="1" t="s">
        <v>859</v>
      </c>
      <c r="B676" s="2" t="s">
        <v>65</v>
      </c>
      <c r="C676" s="1">
        <v>11</v>
      </c>
      <c r="D676" s="2" t="s">
        <v>66</v>
      </c>
    </row>
    <row r="677" spans="1:4" ht="26.4" x14ac:dyDescent="0.45">
      <c r="A677" s="1" t="s">
        <v>859</v>
      </c>
      <c r="B677" s="2" t="s">
        <v>67</v>
      </c>
      <c r="C677" s="1">
        <v>11</v>
      </c>
      <c r="D677" s="2" t="s">
        <v>48</v>
      </c>
    </row>
    <row r="678" spans="1:4" x14ac:dyDescent="0.45">
      <c r="A678" s="1" t="s">
        <v>859</v>
      </c>
      <c r="B678" s="5" t="s">
        <v>86</v>
      </c>
      <c r="C678" s="7">
        <v>11</v>
      </c>
      <c r="D678" s="5" t="s">
        <v>75</v>
      </c>
    </row>
    <row r="679" spans="1:4" x14ac:dyDescent="0.45">
      <c r="A679" s="1" t="s">
        <v>859</v>
      </c>
      <c r="B679" s="2" t="s">
        <v>235</v>
      </c>
      <c r="C679" s="1">
        <v>11</v>
      </c>
      <c r="D679" s="10" t="s">
        <v>236</v>
      </c>
    </row>
    <row r="680" spans="1:4" x14ac:dyDescent="0.45">
      <c r="A680" s="1" t="s">
        <v>859</v>
      </c>
      <c r="B680" s="10" t="s">
        <v>289</v>
      </c>
      <c r="C680" s="1">
        <v>11</v>
      </c>
      <c r="D680" s="2" t="s">
        <v>291</v>
      </c>
    </row>
    <row r="681" spans="1:4" ht="26.4" x14ac:dyDescent="0.45">
      <c r="A681" s="1" t="s">
        <v>859</v>
      </c>
      <c r="B681" s="2" t="s">
        <v>306</v>
      </c>
      <c r="C681" s="1">
        <v>11</v>
      </c>
      <c r="D681" s="2" t="s">
        <v>308</v>
      </c>
    </row>
    <row r="682" spans="1:4" ht="26.4" x14ac:dyDescent="0.45">
      <c r="A682" s="1" t="s">
        <v>859</v>
      </c>
      <c r="B682" s="9" t="s">
        <v>491</v>
      </c>
      <c r="C682" s="1">
        <v>11</v>
      </c>
      <c r="D682" s="8" t="s">
        <v>492</v>
      </c>
    </row>
    <row r="683" spans="1:4" ht="66" x14ac:dyDescent="0.45">
      <c r="A683" s="1" t="s">
        <v>859</v>
      </c>
      <c r="B683" s="9" t="s">
        <v>538</v>
      </c>
      <c r="C683" s="1">
        <v>11</v>
      </c>
      <c r="D683" s="8" t="s">
        <v>539</v>
      </c>
    </row>
    <row r="684" spans="1:4" x14ac:dyDescent="0.45">
      <c r="A684" s="1" t="s">
        <v>859</v>
      </c>
      <c r="B684" s="2" t="s">
        <v>575</v>
      </c>
      <c r="C684" s="1">
        <v>11</v>
      </c>
      <c r="D684" s="2" t="s">
        <v>577</v>
      </c>
    </row>
    <row r="685" spans="1:4" ht="26.4" x14ac:dyDescent="0.45">
      <c r="A685" s="1" t="s">
        <v>859</v>
      </c>
      <c r="B685" s="10" t="s">
        <v>788</v>
      </c>
      <c r="C685" s="1">
        <v>11</v>
      </c>
      <c r="D685" s="2" t="s">
        <v>798</v>
      </c>
    </row>
    <row r="686" spans="1:4" x14ac:dyDescent="0.45">
      <c r="A686" s="1" t="s">
        <v>859</v>
      </c>
      <c r="B686" s="2" t="s">
        <v>65</v>
      </c>
      <c r="C686" s="1">
        <v>12</v>
      </c>
      <c r="D686" s="2" t="s">
        <v>66</v>
      </c>
    </row>
    <row r="687" spans="1:4" x14ac:dyDescent="0.45">
      <c r="A687" s="1" t="s">
        <v>859</v>
      </c>
      <c r="B687" s="2" t="s">
        <v>67</v>
      </c>
      <c r="C687" s="1">
        <v>12</v>
      </c>
      <c r="D687" s="2" t="s">
        <v>68</v>
      </c>
    </row>
    <row r="688" spans="1:4" ht="39.6" x14ac:dyDescent="0.45">
      <c r="A688" s="1" t="s">
        <v>859</v>
      </c>
      <c r="B688" s="2" t="s">
        <v>67</v>
      </c>
      <c r="C688" s="1">
        <v>12</v>
      </c>
      <c r="D688" s="2" t="s">
        <v>70</v>
      </c>
    </row>
    <row r="689" spans="1:4" ht="26.4" x14ac:dyDescent="0.45">
      <c r="A689" s="1" t="s">
        <v>859</v>
      </c>
      <c r="B689" s="5" t="s">
        <v>84</v>
      </c>
      <c r="C689" s="7">
        <v>12</v>
      </c>
      <c r="D689" s="5" t="s">
        <v>85</v>
      </c>
    </row>
    <row r="690" spans="1:4" ht="66" x14ac:dyDescent="0.45">
      <c r="A690" s="1" t="s">
        <v>859</v>
      </c>
      <c r="B690" s="2" t="s">
        <v>280</v>
      </c>
      <c r="C690" s="1">
        <v>12</v>
      </c>
      <c r="D690" s="2" t="s">
        <v>281</v>
      </c>
    </row>
    <row r="691" spans="1:4" ht="26.4" x14ac:dyDescent="0.45">
      <c r="A691" s="1" t="s">
        <v>859</v>
      </c>
      <c r="B691" s="2" t="s">
        <v>306</v>
      </c>
      <c r="C691" s="1">
        <v>12</v>
      </c>
      <c r="D691" s="2" t="s">
        <v>308</v>
      </c>
    </row>
    <row r="692" spans="1:4" x14ac:dyDescent="0.45">
      <c r="A692" s="1" t="s">
        <v>859</v>
      </c>
      <c r="B692" s="5" t="s">
        <v>321</v>
      </c>
      <c r="C692" s="7">
        <v>12</v>
      </c>
      <c r="D692" s="5" t="s">
        <v>322</v>
      </c>
    </row>
    <row r="693" spans="1:4" ht="92.4" x14ac:dyDescent="0.45">
      <c r="A693" s="1" t="s">
        <v>859</v>
      </c>
      <c r="B693" s="2" t="s">
        <v>390</v>
      </c>
      <c r="C693" s="2">
        <v>12</v>
      </c>
      <c r="D693" s="2" t="s">
        <v>391</v>
      </c>
    </row>
    <row r="694" spans="1:4" x14ac:dyDescent="0.45">
      <c r="A694" s="1" t="s">
        <v>859</v>
      </c>
      <c r="B694" s="2" t="s">
        <v>451</v>
      </c>
      <c r="C694" s="1">
        <v>12</v>
      </c>
      <c r="D694" s="2" t="s">
        <v>453</v>
      </c>
    </row>
    <row r="695" spans="1:4" ht="26.4" x14ac:dyDescent="0.45">
      <c r="A695" s="1" t="s">
        <v>859</v>
      </c>
      <c r="B695" s="2" t="s">
        <v>468</v>
      </c>
      <c r="C695" s="1">
        <v>12</v>
      </c>
      <c r="D695" s="2" t="s">
        <v>469</v>
      </c>
    </row>
    <row r="696" spans="1:4" ht="92.4" x14ac:dyDescent="0.45">
      <c r="A696" s="1" t="s">
        <v>859</v>
      </c>
      <c r="B696" s="2" t="s">
        <v>495</v>
      </c>
      <c r="C696" s="2">
        <v>12</v>
      </c>
      <c r="D696" s="2" t="s">
        <v>496</v>
      </c>
    </row>
    <row r="697" spans="1:4" ht="66" x14ac:dyDescent="0.45">
      <c r="A697" s="1" t="s">
        <v>859</v>
      </c>
      <c r="B697" s="9" t="s">
        <v>538</v>
      </c>
      <c r="C697" s="1">
        <v>12</v>
      </c>
      <c r="D697" s="8" t="s">
        <v>539</v>
      </c>
    </row>
    <row r="698" spans="1:4" ht="39.6" x14ac:dyDescent="0.45">
      <c r="A698" s="1" t="s">
        <v>859</v>
      </c>
      <c r="B698" s="9" t="s">
        <v>548</v>
      </c>
      <c r="C698" s="1">
        <v>12</v>
      </c>
      <c r="D698" s="8" t="s">
        <v>549</v>
      </c>
    </row>
    <row r="699" spans="1:4" x14ac:dyDescent="0.45">
      <c r="A699" s="1" t="s">
        <v>859</v>
      </c>
      <c r="B699" s="2" t="s">
        <v>575</v>
      </c>
      <c r="C699" s="1">
        <v>12</v>
      </c>
      <c r="D699" s="2" t="s">
        <v>578</v>
      </c>
    </row>
    <row r="700" spans="1:4" x14ac:dyDescent="0.45">
      <c r="A700" s="1" t="s">
        <v>859</v>
      </c>
      <c r="B700" s="2" t="s">
        <v>289</v>
      </c>
      <c r="C700" s="1">
        <v>12</v>
      </c>
      <c r="D700" s="2" t="s">
        <v>600</v>
      </c>
    </row>
    <row r="701" spans="1:4" ht="26.4" x14ac:dyDescent="0.45">
      <c r="A701" s="1" t="s">
        <v>859</v>
      </c>
      <c r="B701" s="10" t="s">
        <v>788</v>
      </c>
      <c r="C701" s="1">
        <v>12</v>
      </c>
      <c r="D701" s="2" t="s">
        <v>799</v>
      </c>
    </row>
    <row r="702" spans="1:4" x14ac:dyDescent="0.45">
      <c r="A702" s="1" t="s">
        <v>859</v>
      </c>
      <c r="B702" s="2" t="s">
        <v>65</v>
      </c>
      <c r="C702" s="1">
        <v>13</v>
      </c>
      <c r="D702" s="2" t="s">
        <v>66</v>
      </c>
    </row>
    <row r="703" spans="1:4" ht="66" x14ac:dyDescent="0.45">
      <c r="A703" s="1" t="s">
        <v>859</v>
      </c>
      <c r="B703" s="2" t="s">
        <v>67</v>
      </c>
      <c r="C703" s="1">
        <v>13</v>
      </c>
      <c r="D703" s="2" t="s">
        <v>69</v>
      </c>
    </row>
    <row r="704" spans="1:4" ht="26.4" x14ac:dyDescent="0.45">
      <c r="A704" s="1" t="s">
        <v>859</v>
      </c>
      <c r="B704" s="5" t="s">
        <v>84</v>
      </c>
      <c r="C704" s="7">
        <v>13</v>
      </c>
      <c r="D704" s="5" t="s">
        <v>81</v>
      </c>
    </row>
    <row r="705" spans="1:6" x14ac:dyDescent="0.45">
      <c r="A705" s="1" t="s">
        <v>859</v>
      </c>
      <c r="B705" s="5" t="s">
        <v>86</v>
      </c>
      <c r="C705" s="7">
        <v>13</v>
      </c>
      <c r="D705" s="5" t="s">
        <v>77</v>
      </c>
    </row>
    <row r="706" spans="1:6" ht="39.6" x14ac:dyDescent="0.45">
      <c r="A706" s="1" t="s">
        <v>859</v>
      </c>
      <c r="B706" s="2" t="s">
        <v>196</v>
      </c>
      <c r="C706" s="1">
        <v>13</v>
      </c>
      <c r="D706" s="2" t="s">
        <v>197</v>
      </c>
    </row>
    <row r="707" spans="1:6" ht="26.4" x14ac:dyDescent="0.45">
      <c r="A707" s="1" t="s">
        <v>859</v>
      </c>
      <c r="B707" s="2" t="s">
        <v>233</v>
      </c>
      <c r="C707" s="1">
        <v>13</v>
      </c>
      <c r="D707" s="10" t="s">
        <v>234</v>
      </c>
    </row>
    <row r="708" spans="1:6" x14ac:dyDescent="0.45">
      <c r="A708" s="1" t="s">
        <v>859</v>
      </c>
      <c r="B708" s="2" t="s">
        <v>235</v>
      </c>
      <c r="C708" s="1">
        <v>13</v>
      </c>
      <c r="D708" s="10" t="s">
        <v>237</v>
      </c>
    </row>
    <row r="709" spans="1:6" ht="26.4" x14ac:dyDescent="0.45">
      <c r="A709" s="1" t="s">
        <v>859</v>
      </c>
      <c r="B709" s="10" t="s">
        <v>245</v>
      </c>
      <c r="C709" s="1">
        <v>13</v>
      </c>
      <c r="D709" s="2" t="s">
        <v>246</v>
      </c>
    </row>
    <row r="710" spans="1:6" ht="66" x14ac:dyDescent="0.45">
      <c r="A710" s="1" t="s">
        <v>859</v>
      </c>
      <c r="B710" s="2" t="s">
        <v>280</v>
      </c>
      <c r="C710" s="1">
        <v>13</v>
      </c>
      <c r="D710" s="2" t="s">
        <v>281</v>
      </c>
    </row>
    <row r="711" spans="1:6" x14ac:dyDescent="0.45">
      <c r="A711" s="1" t="s">
        <v>859</v>
      </c>
      <c r="B711" s="10" t="s">
        <v>289</v>
      </c>
      <c r="C711" s="1">
        <v>13</v>
      </c>
      <c r="D711" s="2" t="s">
        <v>292</v>
      </c>
    </row>
    <row r="712" spans="1:6" ht="66" x14ac:dyDescent="0.45">
      <c r="A712" s="1" t="s">
        <v>859</v>
      </c>
      <c r="B712" s="2" t="s">
        <v>361</v>
      </c>
      <c r="C712" s="2">
        <v>13</v>
      </c>
      <c r="D712" s="2" t="s">
        <v>362</v>
      </c>
    </row>
    <row r="713" spans="1:6" ht="26.4" x14ac:dyDescent="0.45">
      <c r="A713" s="1" t="s">
        <v>859</v>
      </c>
      <c r="B713" s="2" t="s">
        <v>451</v>
      </c>
      <c r="C713" s="1">
        <v>13</v>
      </c>
      <c r="D713" s="2" t="s">
        <v>454</v>
      </c>
    </row>
    <row r="714" spans="1:6" x14ac:dyDescent="0.45">
      <c r="A714" s="1" t="s">
        <v>859</v>
      </c>
      <c r="B714" s="2" t="s">
        <v>631</v>
      </c>
      <c r="C714" s="1">
        <v>13</v>
      </c>
      <c r="D714" s="2" t="s">
        <v>634</v>
      </c>
    </row>
    <row r="715" spans="1:6" ht="52.8" x14ac:dyDescent="0.45">
      <c r="A715" s="1" t="s">
        <v>859</v>
      </c>
      <c r="B715" s="2" t="s">
        <v>470</v>
      </c>
      <c r="C715" s="1">
        <v>13</v>
      </c>
      <c r="D715" s="2" t="s">
        <v>456</v>
      </c>
    </row>
    <row r="716" spans="1:6" x14ac:dyDescent="0.45">
      <c r="A716" s="1" t="s">
        <v>859</v>
      </c>
      <c r="B716" s="2" t="s">
        <v>483</v>
      </c>
      <c r="C716" s="1">
        <v>13</v>
      </c>
      <c r="D716" s="2" t="s">
        <v>484</v>
      </c>
    </row>
    <row r="717" spans="1:6" ht="66" x14ac:dyDescent="0.45">
      <c r="A717" s="1" t="s">
        <v>859</v>
      </c>
      <c r="B717" s="2" t="s">
        <v>495</v>
      </c>
      <c r="C717" s="2">
        <v>13</v>
      </c>
      <c r="D717" s="2" t="s">
        <v>497</v>
      </c>
    </row>
    <row r="718" spans="1:6" ht="66" x14ac:dyDescent="0.45">
      <c r="A718" s="1" t="s">
        <v>859</v>
      </c>
      <c r="B718" s="9" t="s">
        <v>538</v>
      </c>
      <c r="C718" s="1">
        <v>13</v>
      </c>
      <c r="D718" s="8" t="s">
        <v>539</v>
      </c>
    </row>
    <row r="719" spans="1:6" ht="39.6" x14ac:dyDescent="0.45">
      <c r="A719" s="1" t="s">
        <v>859</v>
      </c>
      <c r="B719" s="9" t="s">
        <v>548</v>
      </c>
      <c r="C719" s="1">
        <v>13</v>
      </c>
      <c r="D719" s="8" t="s">
        <v>549</v>
      </c>
    </row>
    <row r="720" spans="1:6" x14ac:dyDescent="0.45">
      <c r="A720" s="1" t="s">
        <v>859</v>
      </c>
      <c r="B720" s="2" t="s">
        <v>575</v>
      </c>
      <c r="C720" s="1">
        <v>13</v>
      </c>
      <c r="D720" s="2" t="s">
        <v>570</v>
      </c>
      <c r="E720" s="4"/>
      <c r="F720" s="4"/>
    </row>
    <row r="721" spans="1:6" s="4" customFormat="1" ht="13.2" x14ac:dyDescent="0.45">
      <c r="A721" s="1" t="s">
        <v>859</v>
      </c>
      <c r="B721" s="2" t="s">
        <v>575</v>
      </c>
      <c r="C721" s="1">
        <v>13</v>
      </c>
      <c r="D721" s="2" t="s">
        <v>579</v>
      </c>
    </row>
    <row r="722" spans="1:6" s="4" customFormat="1" ht="13.2" x14ac:dyDescent="0.45">
      <c r="A722" s="1" t="s">
        <v>859</v>
      </c>
      <c r="B722" s="2" t="s">
        <v>63</v>
      </c>
      <c r="C722" s="1">
        <v>13</v>
      </c>
      <c r="D722" s="2" t="s">
        <v>592</v>
      </c>
    </row>
    <row r="723" spans="1:6" s="4" customFormat="1" ht="26.4" x14ac:dyDescent="0.45">
      <c r="A723" s="1" t="s">
        <v>859</v>
      </c>
      <c r="B723" s="10" t="s">
        <v>607</v>
      </c>
      <c r="C723" s="1">
        <v>13</v>
      </c>
      <c r="D723" s="2" t="s">
        <v>608</v>
      </c>
    </row>
    <row r="724" spans="1:6" s="4" customFormat="1" ht="26.4" x14ac:dyDescent="0.45">
      <c r="A724" s="1" t="s">
        <v>859</v>
      </c>
      <c r="B724" s="2" t="s">
        <v>451</v>
      </c>
      <c r="C724" s="1">
        <v>13</v>
      </c>
      <c r="D724" s="2" t="s">
        <v>715</v>
      </c>
    </row>
    <row r="725" spans="1:6" s="4" customFormat="1" ht="26.4" x14ac:dyDescent="0.45">
      <c r="A725" s="1" t="s">
        <v>859</v>
      </c>
      <c r="B725" s="2" t="s">
        <v>821</v>
      </c>
      <c r="C725" s="1">
        <v>13</v>
      </c>
      <c r="D725" s="2" t="s">
        <v>820</v>
      </c>
      <c r="E725" s="3"/>
      <c r="F725" s="3"/>
    </row>
    <row r="726" spans="1:6" s="4" customFormat="1" ht="26.4" x14ac:dyDescent="0.45">
      <c r="A726" s="1" t="s">
        <v>859</v>
      </c>
      <c r="B726" s="2" t="s">
        <v>821</v>
      </c>
      <c r="C726" s="1">
        <v>13</v>
      </c>
      <c r="D726" s="2" t="s">
        <v>829</v>
      </c>
      <c r="E726" s="3"/>
      <c r="F726" s="3"/>
    </row>
    <row r="727" spans="1:6" s="4" customFormat="1" ht="26.4" x14ac:dyDescent="0.45">
      <c r="A727" s="1" t="s">
        <v>859</v>
      </c>
      <c r="B727" s="2" t="s">
        <v>821</v>
      </c>
      <c r="C727" s="1">
        <v>13</v>
      </c>
      <c r="D727" s="2" t="s">
        <v>831</v>
      </c>
      <c r="E727" s="3"/>
      <c r="F727" s="3"/>
    </row>
    <row r="728" spans="1:6" s="4" customFormat="1" ht="26.4" x14ac:dyDescent="0.45">
      <c r="A728" s="1" t="s">
        <v>859</v>
      </c>
      <c r="B728" s="2" t="s">
        <v>821</v>
      </c>
      <c r="C728" s="1">
        <v>13</v>
      </c>
      <c r="D728" s="2" t="s">
        <v>846</v>
      </c>
      <c r="E728" s="3"/>
      <c r="F728" s="3"/>
    </row>
    <row r="729" spans="1:6" s="4" customFormat="1" ht="26.4" x14ac:dyDescent="0.45">
      <c r="A729" s="1" t="s">
        <v>859</v>
      </c>
      <c r="B729" s="2" t="s">
        <v>848</v>
      </c>
      <c r="C729" s="1">
        <v>13</v>
      </c>
      <c r="D729" s="2" t="s">
        <v>849</v>
      </c>
      <c r="E729" s="3"/>
      <c r="F729" s="3"/>
    </row>
    <row r="730" spans="1:6" s="4" customFormat="1" ht="52.8" x14ac:dyDescent="0.45">
      <c r="A730" s="1" t="s">
        <v>859</v>
      </c>
      <c r="B730" s="10" t="s">
        <v>788</v>
      </c>
      <c r="C730" s="1">
        <v>13</v>
      </c>
      <c r="D730" s="2" t="s">
        <v>800</v>
      </c>
      <c r="E730" s="3"/>
      <c r="F730" s="3"/>
    </row>
    <row r="731" spans="1:6" s="4" customFormat="1" x14ac:dyDescent="0.45">
      <c r="A731" s="1" t="s">
        <v>859</v>
      </c>
      <c r="B731" s="10" t="s">
        <v>804</v>
      </c>
      <c r="C731" s="1">
        <v>13</v>
      </c>
      <c r="D731" s="2" t="s">
        <v>805</v>
      </c>
      <c r="E731" s="3"/>
      <c r="F731" s="3"/>
    </row>
    <row r="732" spans="1:6" s="4" customFormat="1" x14ac:dyDescent="0.45">
      <c r="A732" s="1" t="s">
        <v>859</v>
      </c>
      <c r="B732" s="10" t="s">
        <v>806</v>
      </c>
      <c r="C732" s="1">
        <v>13</v>
      </c>
      <c r="D732" s="2" t="s">
        <v>807</v>
      </c>
      <c r="E732" s="3"/>
      <c r="F732" s="3"/>
    </row>
    <row r="733" spans="1:6" s="4" customFormat="1" x14ac:dyDescent="0.45">
      <c r="A733" s="1" t="s">
        <v>859</v>
      </c>
      <c r="B733" s="2" t="s">
        <v>817</v>
      </c>
      <c r="C733" s="1">
        <v>13</v>
      </c>
      <c r="D733" s="2" t="s">
        <v>814</v>
      </c>
      <c r="E733" s="3"/>
      <c r="F733" s="3"/>
    </row>
    <row r="734" spans="1:6" s="4" customFormat="1" x14ac:dyDescent="0.45">
      <c r="A734" s="13" t="s">
        <v>859</v>
      </c>
      <c r="B734" s="8" t="s">
        <v>877</v>
      </c>
      <c r="C734" s="1">
        <v>13</v>
      </c>
      <c r="D734" s="8" t="s">
        <v>878</v>
      </c>
      <c r="E734" s="3"/>
      <c r="F734" s="3"/>
    </row>
    <row r="735" spans="1:6" s="4" customFormat="1" x14ac:dyDescent="0.45">
      <c r="A735" s="1" t="s">
        <v>859</v>
      </c>
      <c r="B735" s="2" t="s">
        <v>65</v>
      </c>
      <c r="C735" s="1">
        <v>14</v>
      </c>
      <c r="D735" s="2" t="s">
        <v>22</v>
      </c>
      <c r="E735" s="3"/>
      <c r="F735" s="3"/>
    </row>
    <row r="736" spans="1:6" s="4" customFormat="1" x14ac:dyDescent="0.45">
      <c r="A736" s="1" t="s">
        <v>859</v>
      </c>
      <c r="B736" s="2" t="s">
        <v>67</v>
      </c>
      <c r="C736" s="1">
        <v>14</v>
      </c>
      <c r="D736" s="2" t="s">
        <v>50</v>
      </c>
      <c r="E736" s="3"/>
      <c r="F736" s="3"/>
    </row>
    <row r="737" spans="1:6" s="4" customFormat="1" x14ac:dyDescent="0.45">
      <c r="A737" s="1" t="s">
        <v>859</v>
      </c>
      <c r="B737" s="5" t="s">
        <v>84</v>
      </c>
      <c r="C737" s="7">
        <v>14</v>
      </c>
      <c r="D737" s="5" t="s">
        <v>78</v>
      </c>
      <c r="E737" s="3"/>
      <c r="F737" s="3"/>
    </row>
    <row r="738" spans="1:6" s="4" customFormat="1" ht="66" x14ac:dyDescent="0.45">
      <c r="A738" s="1" t="s">
        <v>859</v>
      </c>
      <c r="B738" s="2" t="s">
        <v>280</v>
      </c>
      <c r="C738" s="1">
        <v>14</v>
      </c>
      <c r="D738" s="2" t="s">
        <v>281</v>
      </c>
      <c r="E738" s="3"/>
      <c r="F738" s="3"/>
    </row>
    <row r="739" spans="1:6" s="4" customFormat="1" x14ac:dyDescent="0.45">
      <c r="A739" s="1" t="s">
        <v>859</v>
      </c>
      <c r="B739" s="2" t="s">
        <v>483</v>
      </c>
      <c r="C739" s="1">
        <v>14</v>
      </c>
      <c r="D739" s="2" t="s">
        <v>485</v>
      </c>
      <c r="E739" s="3"/>
      <c r="F739" s="3"/>
    </row>
    <row r="740" spans="1:6" s="4" customFormat="1" ht="66" x14ac:dyDescent="0.45">
      <c r="A740" s="1" t="s">
        <v>859</v>
      </c>
      <c r="B740" s="9" t="s">
        <v>538</v>
      </c>
      <c r="C740" s="1">
        <v>14</v>
      </c>
      <c r="D740" s="8" t="s">
        <v>539</v>
      </c>
      <c r="E740" s="3"/>
      <c r="F740" s="3"/>
    </row>
    <row r="741" spans="1:6" s="4" customFormat="1" x14ac:dyDescent="0.45">
      <c r="A741" s="1" t="s">
        <v>859</v>
      </c>
      <c r="B741" s="9" t="s">
        <v>546</v>
      </c>
      <c r="C741" s="1">
        <v>14</v>
      </c>
      <c r="D741" s="8" t="s">
        <v>547</v>
      </c>
      <c r="E741" s="3"/>
      <c r="F741" s="3"/>
    </row>
    <row r="742" spans="1:6" s="4" customFormat="1" ht="39.6" x14ac:dyDescent="0.45">
      <c r="A742" s="1" t="s">
        <v>859</v>
      </c>
      <c r="B742" s="10" t="s">
        <v>788</v>
      </c>
      <c r="C742" s="1">
        <v>14</v>
      </c>
      <c r="D742" s="2" t="s">
        <v>801</v>
      </c>
      <c r="E742" s="3"/>
      <c r="F742" s="3"/>
    </row>
    <row r="743" spans="1:6" s="4" customFormat="1" ht="26.4" x14ac:dyDescent="0.45">
      <c r="A743" s="1" t="s">
        <v>859</v>
      </c>
      <c r="B743" s="2" t="s">
        <v>67</v>
      </c>
      <c r="C743" s="1">
        <v>15</v>
      </c>
      <c r="D743" s="2" t="s">
        <v>62</v>
      </c>
      <c r="E743" s="3"/>
      <c r="F743" s="3"/>
    </row>
    <row r="744" spans="1:6" s="4" customFormat="1" x14ac:dyDescent="0.45">
      <c r="A744" s="1" t="s">
        <v>859</v>
      </c>
      <c r="B744" s="5" t="s">
        <v>86</v>
      </c>
      <c r="C744" s="7">
        <v>15</v>
      </c>
      <c r="D744" s="5" t="s">
        <v>79</v>
      </c>
      <c r="E744" s="3"/>
      <c r="F744" s="3"/>
    </row>
    <row r="745" spans="1:6" s="4" customFormat="1" ht="66" x14ac:dyDescent="0.45">
      <c r="A745" s="1" t="s">
        <v>859</v>
      </c>
      <c r="B745" s="2" t="s">
        <v>280</v>
      </c>
      <c r="C745" s="1">
        <v>15</v>
      </c>
      <c r="D745" s="2" t="s">
        <v>281</v>
      </c>
      <c r="E745" s="3"/>
      <c r="F745" s="3"/>
    </row>
    <row r="746" spans="1:6" s="4" customFormat="1" ht="66" x14ac:dyDescent="0.45">
      <c r="A746" s="1" t="s">
        <v>859</v>
      </c>
      <c r="B746" s="2" t="s">
        <v>367</v>
      </c>
      <c r="C746" s="2">
        <v>15</v>
      </c>
      <c r="D746" s="2" t="s">
        <v>368</v>
      </c>
      <c r="E746" s="3"/>
      <c r="F746" s="3"/>
    </row>
    <row r="747" spans="1:6" s="4" customFormat="1" x14ac:dyDescent="0.45">
      <c r="A747" s="1" t="s">
        <v>859</v>
      </c>
      <c r="B747" s="2" t="s">
        <v>450</v>
      </c>
      <c r="C747" s="1">
        <v>15</v>
      </c>
      <c r="D747" s="2" t="s">
        <v>630</v>
      </c>
      <c r="E747" s="3"/>
      <c r="F747" s="3"/>
    </row>
    <row r="748" spans="1:6" s="4" customFormat="1" x14ac:dyDescent="0.45">
      <c r="A748" s="1" t="s">
        <v>859</v>
      </c>
      <c r="B748" s="2" t="s">
        <v>483</v>
      </c>
      <c r="C748" s="1">
        <v>15</v>
      </c>
      <c r="D748" s="2" t="s">
        <v>486</v>
      </c>
      <c r="E748" s="3"/>
      <c r="F748" s="3"/>
    </row>
    <row r="749" spans="1:6" s="4" customFormat="1" ht="26.4" x14ac:dyDescent="0.45">
      <c r="A749" s="1" t="s">
        <v>859</v>
      </c>
      <c r="B749" s="9" t="s">
        <v>491</v>
      </c>
      <c r="C749" s="1">
        <v>15</v>
      </c>
      <c r="D749" s="8" t="s">
        <v>492</v>
      </c>
      <c r="E749" s="3"/>
      <c r="F749" s="3"/>
    </row>
    <row r="750" spans="1:6" s="4" customFormat="1" ht="66" x14ac:dyDescent="0.45">
      <c r="A750" s="1" t="s">
        <v>859</v>
      </c>
      <c r="B750" s="9" t="s">
        <v>538</v>
      </c>
      <c r="C750" s="1">
        <v>15</v>
      </c>
      <c r="D750" s="8" t="s">
        <v>539</v>
      </c>
      <c r="E750" s="3"/>
      <c r="F750" s="3"/>
    </row>
    <row r="751" spans="1:6" s="4" customFormat="1" x14ac:dyDescent="0.45">
      <c r="A751" s="1" t="s">
        <v>859</v>
      </c>
      <c r="B751" s="9" t="s">
        <v>546</v>
      </c>
      <c r="C751" s="1">
        <v>15</v>
      </c>
      <c r="D751" s="8" t="s">
        <v>547</v>
      </c>
      <c r="E751" s="3"/>
      <c r="F751" s="3"/>
    </row>
    <row r="752" spans="1:6" s="4" customFormat="1" ht="39.6" x14ac:dyDescent="0.45">
      <c r="A752" s="1" t="s">
        <v>859</v>
      </c>
      <c r="B752" s="9" t="s">
        <v>548</v>
      </c>
      <c r="C752" s="1">
        <v>15</v>
      </c>
      <c r="D752" s="8" t="s">
        <v>549</v>
      </c>
      <c r="E752" s="3"/>
      <c r="F752" s="3"/>
    </row>
    <row r="753" spans="1:6" s="4" customFormat="1" ht="39.6" x14ac:dyDescent="0.45">
      <c r="A753" s="1" t="s">
        <v>859</v>
      </c>
      <c r="B753" s="10" t="s">
        <v>788</v>
      </c>
      <c r="C753" s="1">
        <v>15</v>
      </c>
      <c r="D753" s="2" t="s">
        <v>802</v>
      </c>
      <c r="E753" s="3"/>
      <c r="F753" s="3"/>
    </row>
    <row r="754" spans="1:6" s="4" customFormat="1" ht="26.4" x14ac:dyDescent="0.45">
      <c r="A754" s="1" t="s">
        <v>859</v>
      </c>
      <c r="B754" s="2" t="s">
        <v>67</v>
      </c>
      <c r="C754" s="1">
        <v>16</v>
      </c>
      <c r="D754" s="2" t="s">
        <v>62</v>
      </c>
      <c r="E754" s="3"/>
      <c r="F754" s="3"/>
    </row>
    <row r="755" spans="1:6" s="4" customFormat="1" x14ac:dyDescent="0.45">
      <c r="A755" s="1" t="s">
        <v>859</v>
      </c>
      <c r="B755" s="5" t="s">
        <v>84</v>
      </c>
      <c r="C755" s="7">
        <v>16</v>
      </c>
      <c r="D755" s="5" t="s">
        <v>80</v>
      </c>
      <c r="E755" s="3"/>
      <c r="F755" s="3"/>
    </row>
    <row r="756" spans="1:6" s="4" customFormat="1" ht="26.4" x14ac:dyDescent="0.45">
      <c r="A756" s="1" t="s">
        <v>859</v>
      </c>
      <c r="B756" s="2" t="s">
        <v>154</v>
      </c>
      <c r="C756" s="1">
        <v>16</v>
      </c>
      <c r="D756" s="2" t="s">
        <v>155</v>
      </c>
      <c r="E756" s="3"/>
      <c r="F756" s="3"/>
    </row>
    <row r="757" spans="1:6" s="4" customFormat="1" x14ac:dyDescent="0.45">
      <c r="A757" s="1" t="s">
        <v>859</v>
      </c>
      <c r="B757" s="2" t="s">
        <v>238</v>
      </c>
      <c r="C757" s="1">
        <v>16</v>
      </c>
      <c r="D757" s="2" t="s">
        <v>239</v>
      </c>
      <c r="E757" s="3"/>
      <c r="F757" s="3"/>
    </row>
    <row r="758" spans="1:6" s="4" customFormat="1" x14ac:dyDescent="0.45">
      <c r="A758" s="1" t="s">
        <v>859</v>
      </c>
      <c r="B758" s="10" t="s">
        <v>289</v>
      </c>
      <c r="C758" s="1">
        <v>16</v>
      </c>
      <c r="D758" s="2" t="s">
        <v>293</v>
      </c>
      <c r="E758" s="3"/>
      <c r="F758" s="3"/>
    </row>
    <row r="759" spans="1:6" s="4" customFormat="1" x14ac:dyDescent="0.45">
      <c r="A759" s="1" t="s">
        <v>859</v>
      </c>
      <c r="B759" s="5" t="s">
        <v>321</v>
      </c>
      <c r="C759" s="7">
        <v>16</v>
      </c>
      <c r="D759" s="5" t="s">
        <v>913</v>
      </c>
      <c r="E759" s="3"/>
      <c r="F759" s="3"/>
    </row>
    <row r="760" spans="1:6" s="4" customFormat="1" ht="26.4" x14ac:dyDescent="0.45">
      <c r="A760" s="1" t="s">
        <v>859</v>
      </c>
      <c r="B760" s="5" t="s">
        <v>332</v>
      </c>
      <c r="C760" s="7">
        <v>16</v>
      </c>
      <c r="D760" s="5" t="s">
        <v>914</v>
      </c>
      <c r="E760" s="3"/>
      <c r="F760" s="3"/>
    </row>
    <row r="761" spans="1:6" s="4" customFormat="1" ht="66" x14ac:dyDescent="0.45">
      <c r="A761" s="1" t="s">
        <v>859</v>
      </c>
      <c r="B761" s="2" t="s">
        <v>367</v>
      </c>
      <c r="C761" s="2">
        <v>16</v>
      </c>
      <c r="D761" s="2" t="s">
        <v>369</v>
      </c>
      <c r="E761" s="3"/>
      <c r="F761" s="3"/>
    </row>
    <row r="762" spans="1:6" s="4" customFormat="1" ht="92.4" x14ac:dyDescent="0.45">
      <c r="A762" s="1" t="s">
        <v>859</v>
      </c>
      <c r="B762" s="2" t="s">
        <v>390</v>
      </c>
      <c r="C762" s="2">
        <v>16</v>
      </c>
      <c r="D762" s="2" t="s">
        <v>392</v>
      </c>
      <c r="E762" s="3"/>
      <c r="F762" s="3"/>
    </row>
    <row r="763" spans="1:6" s="4" customFormat="1" ht="13.2" x14ac:dyDescent="0.45">
      <c r="A763" s="1" t="s">
        <v>859</v>
      </c>
      <c r="B763" s="2" t="s">
        <v>450</v>
      </c>
      <c r="C763" s="1">
        <v>16</v>
      </c>
      <c r="D763" s="2" t="s">
        <v>912</v>
      </c>
    </row>
    <row r="764" spans="1:6" s="4" customFormat="1" ht="66" x14ac:dyDescent="0.45">
      <c r="A764" s="1" t="s">
        <v>859</v>
      </c>
      <c r="B764" s="9" t="s">
        <v>538</v>
      </c>
      <c r="C764" s="1">
        <v>16</v>
      </c>
      <c r="D764" s="8" t="s">
        <v>539</v>
      </c>
      <c r="E764" s="3"/>
      <c r="F764" s="3"/>
    </row>
    <row r="765" spans="1:6" s="4" customFormat="1" x14ac:dyDescent="0.45">
      <c r="A765" s="1" t="s">
        <v>859</v>
      </c>
      <c r="B765" s="2" t="s">
        <v>575</v>
      </c>
      <c r="C765" s="1">
        <v>16</v>
      </c>
      <c r="D765" s="2" t="s">
        <v>573</v>
      </c>
      <c r="E765" s="3"/>
      <c r="F765" s="3"/>
    </row>
    <row r="766" spans="1:6" s="4" customFormat="1" x14ac:dyDescent="0.45">
      <c r="A766" s="1" t="s">
        <v>859</v>
      </c>
      <c r="B766" s="2" t="s">
        <v>597</v>
      </c>
      <c r="C766" s="1">
        <v>16</v>
      </c>
      <c r="D766" s="2" t="s">
        <v>911</v>
      </c>
      <c r="E766" s="3"/>
      <c r="F766" s="3"/>
    </row>
    <row r="767" spans="1:6" s="4" customFormat="1" ht="52.8" x14ac:dyDescent="0.45">
      <c r="A767" s="1" t="s">
        <v>859</v>
      </c>
      <c r="B767" s="10" t="s">
        <v>788</v>
      </c>
      <c r="C767" s="1">
        <v>16</v>
      </c>
      <c r="D767" s="2" t="s">
        <v>803</v>
      </c>
      <c r="E767" s="3"/>
      <c r="F767" s="3"/>
    </row>
    <row r="768" spans="1:6" s="4" customFormat="1" x14ac:dyDescent="0.45">
      <c r="A768" s="13" t="s">
        <v>860</v>
      </c>
      <c r="B768" s="8" t="s">
        <v>879</v>
      </c>
      <c r="C768" s="1">
        <v>10</v>
      </c>
      <c r="D768" s="8" t="s">
        <v>880</v>
      </c>
      <c r="E768" s="3"/>
      <c r="F768" s="3"/>
    </row>
    <row r="769" spans="1:6" s="4" customFormat="1" x14ac:dyDescent="0.45">
      <c r="A769" s="1" t="s">
        <v>860</v>
      </c>
      <c r="B769" s="2" t="s">
        <v>647</v>
      </c>
      <c r="C769" s="1">
        <v>12</v>
      </c>
      <c r="D769" s="2" t="s">
        <v>648</v>
      </c>
      <c r="E769" s="3"/>
      <c r="F769" s="3"/>
    </row>
    <row r="770" spans="1:6" s="4" customFormat="1" ht="39.6" x14ac:dyDescent="0.45">
      <c r="A770" s="1" t="s">
        <v>860</v>
      </c>
      <c r="B770" s="2" t="s">
        <v>842</v>
      </c>
      <c r="C770" s="1">
        <v>14</v>
      </c>
      <c r="D770" s="2" t="s">
        <v>843</v>
      </c>
      <c r="E770" s="3"/>
      <c r="F770" s="3"/>
    </row>
    <row r="771" spans="1:6" s="4" customFormat="1" ht="52.8" x14ac:dyDescent="0.45">
      <c r="A771" s="12" t="s">
        <v>861</v>
      </c>
      <c r="B771" s="2" t="s">
        <v>514</v>
      </c>
      <c r="C771" s="2">
        <v>1</v>
      </c>
      <c r="D771" s="2" t="s">
        <v>515</v>
      </c>
      <c r="E771" s="3"/>
      <c r="F771" s="3"/>
    </row>
    <row r="772" spans="1:6" s="4" customFormat="1" ht="52.8" x14ac:dyDescent="0.45">
      <c r="A772" s="12" t="s">
        <v>861</v>
      </c>
      <c r="B772" s="2" t="s">
        <v>514</v>
      </c>
      <c r="C772" s="2">
        <v>2</v>
      </c>
      <c r="D772" s="2" t="s">
        <v>515</v>
      </c>
      <c r="E772" s="3"/>
      <c r="F772" s="3"/>
    </row>
    <row r="773" spans="1:6" s="4" customFormat="1" ht="66" x14ac:dyDescent="0.45">
      <c r="A773" s="12" t="s">
        <v>861</v>
      </c>
      <c r="B773" s="8" t="s">
        <v>193</v>
      </c>
      <c r="C773" s="1">
        <v>3</v>
      </c>
      <c r="D773" s="2" t="s">
        <v>194</v>
      </c>
      <c r="E773" s="3"/>
      <c r="F773" s="3"/>
    </row>
    <row r="774" spans="1:6" ht="52.8" x14ac:dyDescent="0.45">
      <c r="A774" s="12" t="s">
        <v>861</v>
      </c>
      <c r="B774" s="2" t="s">
        <v>514</v>
      </c>
      <c r="C774" s="2">
        <v>3</v>
      </c>
      <c r="D774" s="2" t="s">
        <v>515</v>
      </c>
    </row>
    <row r="775" spans="1:6" x14ac:dyDescent="0.45">
      <c r="A775" s="12" t="s">
        <v>861</v>
      </c>
      <c r="B775" s="10" t="s">
        <v>265</v>
      </c>
      <c r="C775" s="1">
        <v>5</v>
      </c>
      <c r="D775" s="2" t="s">
        <v>264</v>
      </c>
    </row>
    <row r="776" spans="1:6" ht="26.4" x14ac:dyDescent="0.45">
      <c r="A776" s="12" t="s">
        <v>861</v>
      </c>
      <c r="B776" s="2" t="s">
        <v>770</v>
      </c>
      <c r="C776" s="1">
        <v>11</v>
      </c>
      <c r="D776" s="8" t="s">
        <v>771</v>
      </c>
    </row>
    <row r="777" spans="1:6" ht="66" x14ac:dyDescent="0.45">
      <c r="A777" s="12" t="s">
        <v>861</v>
      </c>
      <c r="B777" s="8" t="s">
        <v>193</v>
      </c>
      <c r="C777" s="1">
        <v>13</v>
      </c>
      <c r="D777" s="2" t="s">
        <v>195</v>
      </c>
    </row>
    <row r="778" spans="1:6" ht="52.8" x14ac:dyDescent="0.45">
      <c r="A778" s="12" t="s">
        <v>861</v>
      </c>
      <c r="B778" s="2" t="s">
        <v>514</v>
      </c>
      <c r="C778" s="2">
        <v>13</v>
      </c>
      <c r="D778" s="2" t="s">
        <v>515</v>
      </c>
    </row>
    <row r="779" spans="1:6" ht="26.4" x14ac:dyDescent="0.45">
      <c r="A779" s="12" t="s">
        <v>861</v>
      </c>
      <c r="B779" s="2" t="s">
        <v>770</v>
      </c>
      <c r="C779" s="1">
        <v>13</v>
      </c>
      <c r="D779" s="8" t="s">
        <v>771</v>
      </c>
    </row>
    <row r="780" spans="1:6" ht="26.4" x14ac:dyDescent="0.45">
      <c r="A780" s="13" t="s">
        <v>861</v>
      </c>
      <c r="B780" s="8" t="s">
        <v>881</v>
      </c>
      <c r="C780" s="1">
        <v>13</v>
      </c>
      <c r="D780" s="8" t="s">
        <v>882</v>
      </c>
      <c r="E780" s="4"/>
      <c r="F780" s="4"/>
    </row>
    <row r="781" spans="1:6" ht="52.8" x14ac:dyDescent="0.45">
      <c r="A781" s="12" t="s">
        <v>862</v>
      </c>
      <c r="B781" s="8" t="s">
        <v>104</v>
      </c>
      <c r="C781" s="1">
        <v>1</v>
      </c>
      <c r="D781" s="2" t="s">
        <v>105</v>
      </c>
    </row>
    <row r="782" spans="1:6" ht="52.8" x14ac:dyDescent="0.45">
      <c r="A782" s="12" t="s">
        <v>862</v>
      </c>
      <c r="B782" s="8" t="s">
        <v>104</v>
      </c>
      <c r="C782" s="1">
        <v>2</v>
      </c>
      <c r="D782" s="2" t="s">
        <v>106</v>
      </c>
    </row>
    <row r="783" spans="1:6" x14ac:dyDescent="0.45">
      <c r="A783" s="12" t="s">
        <v>862</v>
      </c>
      <c r="B783" s="10" t="s">
        <v>247</v>
      </c>
      <c r="C783" s="1">
        <v>2</v>
      </c>
      <c r="D783" s="2" t="s">
        <v>258</v>
      </c>
    </row>
    <row r="784" spans="1:6" ht="52.8" x14ac:dyDescent="0.45">
      <c r="A784" s="12" t="s">
        <v>862</v>
      </c>
      <c r="B784" s="8" t="s">
        <v>104</v>
      </c>
      <c r="C784" s="1">
        <v>3</v>
      </c>
      <c r="D784" s="2" t="s">
        <v>107</v>
      </c>
    </row>
    <row r="785" spans="1:6" ht="52.8" x14ac:dyDescent="0.45">
      <c r="A785" s="12" t="s">
        <v>862</v>
      </c>
      <c r="B785" s="8" t="s">
        <v>104</v>
      </c>
      <c r="C785" s="1">
        <v>4</v>
      </c>
      <c r="D785" s="2" t="s">
        <v>108</v>
      </c>
    </row>
    <row r="786" spans="1:6" x14ac:dyDescent="0.45">
      <c r="A786" s="12" t="s">
        <v>862</v>
      </c>
      <c r="B786" s="10" t="s">
        <v>247</v>
      </c>
      <c r="C786" s="1">
        <v>10</v>
      </c>
      <c r="D786" s="2" t="s">
        <v>248</v>
      </c>
      <c r="E786" s="4"/>
      <c r="F786" s="4"/>
    </row>
    <row r="787" spans="1:6" ht="26.4" x14ac:dyDescent="0.45">
      <c r="A787" s="12" t="s">
        <v>862</v>
      </c>
      <c r="B787" s="2" t="s">
        <v>493</v>
      </c>
      <c r="C787" s="1">
        <v>10</v>
      </c>
      <c r="D787" s="2" t="s">
        <v>494</v>
      </c>
      <c r="E787" s="4"/>
      <c r="F787" s="4"/>
    </row>
    <row r="788" spans="1:6" ht="26.4" x14ac:dyDescent="0.45">
      <c r="A788" s="12" t="s">
        <v>862</v>
      </c>
      <c r="B788" s="2" t="s">
        <v>850</v>
      </c>
      <c r="C788" s="1">
        <v>10</v>
      </c>
      <c r="D788" s="2" t="s">
        <v>841</v>
      </c>
    </row>
    <row r="789" spans="1:6" ht="52.8" x14ac:dyDescent="0.45">
      <c r="A789" s="12" t="s">
        <v>862</v>
      </c>
      <c r="B789" s="8" t="s">
        <v>104</v>
      </c>
      <c r="C789" s="1">
        <v>11</v>
      </c>
      <c r="D789" s="2" t="s">
        <v>109</v>
      </c>
    </row>
    <row r="790" spans="1:6" x14ac:dyDescent="0.45">
      <c r="A790" s="12" t="s">
        <v>862</v>
      </c>
      <c r="B790" s="10" t="s">
        <v>257</v>
      </c>
      <c r="C790" s="1">
        <v>11</v>
      </c>
      <c r="D790" s="2" t="s">
        <v>261</v>
      </c>
    </row>
    <row r="791" spans="1:6" x14ac:dyDescent="0.45">
      <c r="A791" s="12" t="s">
        <v>862</v>
      </c>
      <c r="B791" s="10" t="s">
        <v>257</v>
      </c>
      <c r="C791" s="1">
        <v>11</v>
      </c>
      <c r="D791" s="2" t="s">
        <v>262</v>
      </c>
    </row>
    <row r="792" spans="1:6" ht="52.8" x14ac:dyDescent="0.45">
      <c r="A792" s="12" t="s">
        <v>862</v>
      </c>
      <c r="B792" s="8" t="s">
        <v>104</v>
      </c>
      <c r="C792" s="1">
        <v>12</v>
      </c>
      <c r="D792" s="2" t="s">
        <v>110</v>
      </c>
    </row>
    <row r="793" spans="1:6" ht="52.8" x14ac:dyDescent="0.45">
      <c r="A793" s="12" t="s">
        <v>862</v>
      </c>
      <c r="B793" s="8" t="s">
        <v>104</v>
      </c>
      <c r="C793" s="1">
        <v>13</v>
      </c>
      <c r="D793" s="2" t="s">
        <v>111</v>
      </c>
    </row>
    <row r="794" spans="1:6" ht="26.4" x14ac:dyDescent="0.45">
      <c r="A794" s="12" t="s">
        <v>862</v>
      </c>
      <c r="B794" s="2" t="s">
        <v>838</v>
      </c>
      <c r="C794" s="1">
        <v>14</v>
      </c>
      <c r="D794" s="2" t="s">
        <v>839</v>
      </c>
    </row>
    <row r="795" spans="1:6" ht="39.6" x14ac:dyDescent="0.45">
      <c r="A795" s="12" t="s">
        <v>862</v>
      </c>
      <c r="B795" s="2" t="s">
        <v>838</v>
      </c>
      <c r="C795" s="1">
        <v>14</v>
      </c>
      <c r="D795" s="2" t="s">
        <v>840</v>
      </c>
    </row>
    <row r="796" spans="1:6" ht="52.8" x14ac:dyDescent="0.45">
      <c r="A796" s="12" t="s">
        <v>862</v>
      </c>
      <c r="B796" s="8" t="s">
        <v>104</v>
      </c>
      <c r="C796" s="1">
        <v>15</v>
      </c>
      <c r="D796" s="2" t="s">
        <v>112</v>
      </c>
    </row>
    <row r="797" spans="1:6" ht="52.8" x14ac:dyDescent="0.45">
      <c r="A797" s="12" t="s">
        <v>862</v>
      </c>
      <c r="B797" s="8" t="s">
        <v>104</v>
      </c>
      <c r="C797" s="1">
        <v>16</v>
      </c>
      <c r="D797" s="2" t="s">
        <v>113</v>
      </c>
      <c r="E797" s="4"/>
      <c r="F797" s="4"/>
    </row>
    <row r="798" spans="1:6" ht="26.4" x14ac:dyDescent="0.45">
      <c r="A798" s="13" t="s">
        <v>915</v>
      </c>
      <c r="B798" s="8" t="s">
        <v>885</v>
      </c>
      <c r="C798" s="1">
        <v>13</v>
      </c>
      <c r="D798" s="8" t="s">
        <v>886</v>
      </c>
    </row>
    <row r="799" spans="1:6" x14ac:dyDescent="0.45">
      <c r="A799" s="1" t="s">
        <v>863</v>
      </c>
      <c r="B799" s="2" t="s">
        <v>282</v>
      </c>
      <c r="C799" s="1">
        <v>13</v>
      </c>
      <c r="D799" s="2" t="s">
        <v>283</v>
      </c>
    </row>
    <row r="800" spans="1:6" x14ac:dyDescent="0.45">
      <c r="A800" s="1" t="s">
        <v>863</v>
      </c>
      <c r="B800" s="2" t="s">
        <v>282</v>
      </c>
      <c r="C800" s="1">
        <v>14</v>
      </c>
      <c r="D800" s="2" t="s">
        <v>284</v>
      </c>
    </row>
    <row r="801" spans="1:4" x14ac:dyDescent="0.45">
      <c r="A801" s="1" t="s">
        <v>863</v>
      </c>
      <c r="B801" s="2" t="s">
        <v>282</v>
      </c>
      <c r="C801" s="1">
        <v>15</v>
      </c>
      <c r="D801" s="2" t="s">
        <v>284</v>
      </c>
    </row>
    <row r="802" spans="1:4" x14ac:dyDescent="0.45">
      <c r="A802" s="1" t="s">
        <v>863</v>
      </c>
      <c r="B802" s="2" t="s">
        <v>282</v>
      </c>
      <c r="C802" s="1">
        <v>16</v>
      </c>
      <c r="D802" s="2" t="s">
        <v>284</v>
      </c>
    </row>
    <row r="803" spans="1:4" ht="26.4" x14ac:dyDescent="0.45">
      <c r="A803" s="13" t="s">
        <v>916</v>
      </c>
      <c r="B803" s="8" t="s">
        <v>887</v>
      </c>
      <c r="C803" s="1">
        <v>13</v>
      </c>
      <c r="D803" s="8" t="s">
        <v>886</v>
      </c>
    </row>
    <row r="804" spans="1:4" ht="39.6" x14ac:dyDescent="0.45">
      <c r="A804" s="1" t="s">
        <v>864</v>
      </c>
      <c r="B804" s="10" t="s">
        <v>763</v>
      </c>
      <c r="C804" s="1">
        <v>1</v>
      </c>
      <c r="D804" s="2" t="s">
        <v>764</v>
      </c>
    </row>
    <row r="805" spans="1:4" ht="26.4" x14ac:dyDescent="0.45">
      <c r="A805" s="1" t="s">
        <v>864</v>
      </c>
      <c r="B805" s="2" t="s">
        <v>296</v>
      </c>
      <c r="C805" s="1">
        <v>13</v>
      </c>
      <c r="D805" s="2" t="s">
        <v>297</v>
      </c>
    </row>
    <row r="806" spans="1:4" x14ac:dyDescent="0.45">
      <c r="A806" s="1" t="s">
        <v>864</v>
      </c>
      <c r="B806" s="8" t="s">
        <v>691</v>
      </c>
      <c r="C806" s="1">
        <v>13</v>
      </c>
      <c r="D806" s="2" t="s">
        <v>692</v>
      </c>
    </row>
    <row r="807" spans="1:4" ht="26.4" x14ac:dyDescent="0.45">
      <c r="A807" s="1" t="s">
        <v>864</v>
      </c>
      <c r="B807" s="2" t="s">
        <v>822</v>
      </c>
      <c r="C807" s="1">
        <v>13</v>
      </c>
      <c r="D807" s="2" t="s">
        <v>823</v>
      </c>
    </row>
    <row r="808" spans="1:4" ht="39.6" x14ac:dyDescent="0.45">
      <c r="A808" s="1" t="s">
        <v>864</v>
      </c>
      <c r="B808" s="10" t="s">
        <v>763</v>
      </c>
      <c r="C808" s="1">
        <v>13</v>
      </c>
      <c r="D808" s="2" t="s">
        <v>765</v>
      </c>
    </row>
    <row r="809" spans="1:4" ht="39.6" x14ac:dyDescent="0.45">
      <c r="A809" s="1" t="s">
        <v>864</v>
      </c>
      <c r="B809" s="10" t="s">
        <v>763</v>
      </c>
      <c r="C809" s="1">
        <v>14</v>
      </c>
      <c r="D809" s="2" t="s">
        <v>766</v>
      </c>
    </row>
    <row r="810" spans="1:4" ht="39.6" x14ac:dyDescent="0.45">
      <c r="A810" s="1" t="s">
        <v>864</v>
      </c>
      <c r="B810" s="10" t="s">
        <v>763</v>
      </c>
      <c r="C810" s="1">
        <v>15</v>
      </c>
      <c r="D810" s="2" t="s">
        <v>767</v>
      </c>
    </row>
    <row r="811" spans="1:4" ht="26.4" x14ac:dyDescent="0.45">
      <c r="A811" s="1" t="s">
        <v>864</v>
      </c>
      <c r="B811" s="8" t="s">
        <v>691</v>
      </c>
      <c r="C811" s="1">
        <v>16</v>
      </c>
      <c r="D811" s="2" t="s">
        <v>910</v>
      </c>
    </row>
    <row r="812" spans="1:4" ht="39.6" x14ac:dyDescent="0.45">
      <c r="A812" s="1" t="s">
        <v>864</v>
      </c>
      <c r="B812" s="10" t="s">
        <v>763</v>
      </c>
      <c r="C812" s="1">
        <v>16</v>
      </c>
      <c r="D812" s="2" t="s">
        <v>909</v>
      </c>
    </row>
    <row r="813" spans="1:4" x14ac:dyDescent="0.45">
      <c r="A813" s="13" t="s">
        <v>917</v>
      </c>
      <c r="B813" s="8" t="s">
        <v>888</v>
      </c>
      <c r="C813" s="1">
        <v>1</v>
      </c>
      <c r="D813" s="8" t="s">
        <v>891</v>
      </c>
    </row>
    <row r="814" spans="1:4" x14ac:dyDescent="0.45">
      <c r="A814" s="13" t="s">
        <v>917</v>
      </c>
      <c r="B814" s="8" t="s">
        <v>888</v>
      </c>
      <c r="C814" s="1">
        <v>2</v>
      </c>
      <c r="D814" s="8" t="s">
        <v>892</v>
      </c>
    </row>
    <row r="815" spans="1:4" x14ac:dyDescent="0.45">
      <c r="A815" s="13" t="s">
        <v>917</v>
      </c>
      <c r="B815" s="8" t="s">
        <v>888</v>
      </c>
      <c r="C815" s="1">
        <v>12</v>
      </c>
      <c r="D815" s="8" t="s">
        <v>893</v>
      </c>
    </row>
    <row r="816" spans="1:4" x14ac:dyDescent="0.45">
      <c r="A816" s="13" t="s">
        <v>917</v>
      </c>
      <c r="B816" s="8" t="s">
        <v>888</v>
      </c>
      <c r="C816" s="1">
        <v>13</v>
      </c>
      <c r="D816" s="8" t="s">
        <v>890</v>
      </c>
    </row>
    <row r="817" spans="1:4" ht="26.4" x14ac:dyDescent="0.45">
      <c r="A817" s="13" t="s">
        <v>917</v>
      </c>
      <c r="B817" s="8" t="s">
        <v>888</v>
      </c>
      <c r="C817" s="1">
        <v>15</v>
      </c>
      <c r="D817" s="8" t="s">
        <v>889</v>
      </c>
    </row>
    <row r="818" spans="1:4" ht="39.6" x14ac:dyDescent="0.45">
      <c r="A818" s="1" t="s">
        <v>856</v>
      </c>
      <c r="B818" s="10" t="s">
        <v>768</v>
      </c>
      <c r="C818" s="1">
        <v>1</v>
      </c>
      <c r="D818" s="8" t="s">
        <v>769</v>
      </c>
    </row>
    <row r="819" spans="1:4" x14ac:dyDescent="0.45">
      <c r="A819" s="1" t="s">
        <v>856</v>
      </c>
      <c r="B819" s="2" t="s">
        <v>645</v>
      </c>
      <c r="C819" s="1">
        <v>2</v>
      </c>
      <c r="D819" s="2" t="s">
        <v>646</v>
      </c>
    </row>
    <row r="820" spans="1:4" ht="39.6" x14ac:dyDescent="0.45">
      <c r="A820" s="1" t="s">
        <v>856</v>
      </c>
      <c r="B820" s="10" t="s">
        <v>768</v>
      </c>
      <c r="C820" s="1">
        <v>2</v>
      </c>
      <c r="D820" s="8" t="s">
        <v>769</v>
      </c>
    </row>
    <row r="821" spans="1:4" ht="39.6" x14ac:dyDescent="0.45">
      <c r="A821" s="1" t="s">
        <v>856</v>
      </c>
      <c r="B821" s="10" t="s">
        <v>768</v>
      </c>
      <c r="C821" s="1">
        <v>11</v>
      </c>
      <c r="D821" s="8" t="s">
        <v>769</v>
      </c>
    </row>
    <row r="822" spans="1:4" ht="39.6" x14ac:dyDescent="0.45">
      <c r="A822" s="1" t="s">
        <v>856</v>
      </c>
      <c r="B822" s="10" t="s">
        <v>768</v>
      </c>
      <c r="C822" s="1">
        <v>13</v>
      </c>
      <c r="D822" s="8" t="s">
        <v>769</v>
      </c>
    </row>
    <row r="823" spans="1:4" ht="39.6" x14ac:dyDescent="0.45">
      <c r="A823" s="1" t="s">
        <v>856</v>
      </c>
      <c r="B823" s="10" t="s">
        <v>768</v>
      </c>
      <c r="C823" s="1">
        <v>14</v>
      </c>
      <c r="D823" s="8" t="s">
        <v>769</v>
      </c>
    </row>
    <row r="824" spans="1:4" ht="39.6" x14ac:dyDescent="0.45">
      <c r="A824" s="1" t="s">
        <v>856</v>
      </c>
      <c r="B824" s="10" t="s">
        <v>757</v>
      </c>
      <c r="C824" s="1">
        <v>15</v>
      </c>
      <c r="D824" s="2" t="s">
        <v>758</v>
      </c>
    </row>
    <row r="825" spans="1:4" ht="39.6" x14ac:dyDescent="0.45">
      <c r="A825" s="1" t="s">
        <v>856</v>
      </c>
      <c r="B825" s="10" t="s">
        <v>768</v>
      </c>
      <c r="C825" s="1">
        <v>15</v>
      </c>
      <c r="D825" s="8" t="s">
        <v>769</v>
      </c>
    </row>
    <row r="826" spans="1:4" ht="39.6" x14ac:dyDescent="0.45">
      <c r="A826" s="1" t="s">
        <v>856</v>
      </c>
      <c r="B826" s="10" t="s">
        <v>768</v>
      </c>
      <c r="C826" s="1">
        <v>16</v>
      </c>
      <c r="D826" s="8" t="s">
        <v>769</v>
      </c>
    </row>
    <row r="827" spans="1:4" ht="26.4" x14ac:dyDescent="0.45">
      <c r="A827" s="1" t="s">
        <v>865</v>
      </c>
      <c r="B827" s="2" t="s">
        <v>593</v>
      </c>
      <c r="C827" s="1">
        <v>10</v>
      </c>
      <c r="D827" s="2" t="s">
        <v>594</v>
      </c>
    </row>
    <row r="828" spans="1:4" ht="26.4" x14ac:dyDescent="0.45">
      <c r="A828" s="1" t="s">
        <v>866</v>
      </c>
      <c r="B828" s="5" t="s">
        <v>329</v>
      </c>
      <c r="C828" s="7">
        <v>1</v>
      </c>
      <c r="D828" s="5" t="s">
        <v>908</v>
      </c>
    </row>
    <row r="829" spans="1:4" ht="26.4" x14ac:dyDescent="0.45">
      <c r="A829" s="1" t="s">
        <v>866</v>
      </c>
      <c r="B829" s="2" t="s">
        <v>294</v>
      </c>
      <c r="C829" s="1">
        <v>13</v>
      </c>
      <c r="D829" s="2" t="s">
        <v>295</v>
      </c>
    </row>
    <row r="830" spans="1:4" x14ac:dyDescent="0.45">
      <c r="A830" s="1" t="s">
        <v>866</v>
      </c>
      <c r="B830" s="2" t="s">
        <v>580</v>
      </c>
      <c r="C830" s="1">
        <v>13</v>
      </c>
      <c r="D830" s="2" t="s">
        <v>581</v>
      </c>
    </row>
    <row r="831" spans="1:4" ht="39.6" x14ac:dyDescent="0.45">
      <c r="A831" s="1" t="s">
        <v>867</v>
      </c>
      <c r="B831" s="2" t="s">
        <v>215</v>
      </c>
      <c r="C831" s="1">
        <v>1</v>
      </c>
      <c r="D831" s="2" t="s">
        <v>216</v>
      </c>
    </row>
    <row r="832" spans="1:4" ht="39.6" x14ac:dyDescent="0.45">
      <c r="A832" s="1" t="s">
        <v>867</v>
      </c>
      <c r="B832" s="2" t="s">
        <v>215</v>
      </c>
      <c r="C832" s="1">
        <v>2</v>
      </c>
      <c r="D832" s="2" t="s">
        <v>217</v>
      </c>
    </row>
    <row r="833" spans="1:4" ht="39.6" x14ac:dyDescent="0.45">
      <c r="A833" s="1" t="s">
        <v>867</v>
      </c>
      <c r="B833" s="2" t="s">
        <v>215</v>
      </c>
      <c r="C833" s="1">
        <v>3</v>
      </c>
      <c r="D833" s="2" t="s">
        <v>209</v>
      </c>
    </row>
    <row r="834" spans="1:4" ht="39.6" x14ac:dyDescent="0.45">
      <c r="A834" s="1" t="s">
        <v>867</v>
      </c>
      <c r="B834" s="2" t="s">
        <v>215</v>
      </c>
      <c r="C834" s="1">
        <v>12</v>
      </c>
      <c r="D834" s="2" t="s">
        <v>218</v>
      </c>
    </row>
    <row r="835" spans="1:4" x14ac:dyDescent="0.45">
      <c r="A835" s="13" t="s">
        <v>867</v>
      </c>
      <c r="B835" s="8" t="s">
        <v>883</v>
      </c>
      <c r="C835" s="1">
        <v>13</v>
      </c>
      <c r="D835" s="8" t="s">
        <v>884</v>
      </c>
    </row>
    <row r="836" spans="1:4" ht="39.6" x14ac:dyDescent="0.45">
      <c r="A836" s="1" t="s">
        <v>867</v>
      </c>
      <c r="B836" s="2" t="s">
        <v>215</v>
      </c>
      <c r="C836" s="1">
        <v>14</v>
      </c>
      <c r="D836" s="2" t="s">
        <v>219</v>
      </c>
    </row>
    <row r="837" spans="1:4" ht="39.6" x14ac:dyDescent="0.45">
      <c r="A837" s="1" t="s">
        <v>867</v>
      </c>
      <c r="B837" s="2" t="s">
        <v>215</v>
      </c>
      <c r="C837" s="1">
        <v>15</v>
      </c>
      <c r="D837" s="2" t="s">
        <v>220</v>
      </c>
    </row>
    <row r="838" spans="1:4" ht="39.6" x14ac:dyDescent="0.45">
      <c r="A838" s="1" t="s">
        <v>867</v>
      </c>
      <c r="B838" s="2" t="s">
        <v>215</v>
      </c>
      <c r="C838" s="1">
        <v>16</v>
      </c>
      <c r="D838" s="2" t="s">
        <v>221</v>
      </c>
    </row>
    <row r="839" spans="1:4" ht="26.4" x14ac:dyDescent="0.45">
      <c r="A839" s="1" t="s">
        <v>868</v>
      </c>
      <c r="B839" s="8" t="s">
        <v>693</v>
      </c>
      <c r="C839" s="1">
        <v>1</v>
      </c>
      <c r="D839" s="2" t="s">
        <v>694</v>
      </c>
    </row>
    <row r="840" spans="1:4" ht="26.4" x14ac:dyDescent="0.45">
      <c r="A840" s="1" t="s">
        <v>868</v>
      </c>
      <c r="B840" s="2" t="s">
        <v>222</v>
      </c>
      <c r="C840" s="1">
        <v>2</v>
      </c>
      <c r="D840" s="2" t="s">
        <v>217</v>
      </c>
    </row>
    <row r="841" spans="1:4" ht="26.4" x14ac:dyDescent="0.45">
      <c r="A841" s="1" t="s">
        <v>868</v>
      </c>
      <c r="B841" s="8" t="s">
        <v>693</v>
      </c>
      <c r="C841" s="1">
        <v>3</v>
      </c>
      <c r="D841" s="2" t="s">
        <v>694</v>
      </c>
    </row>
    <row r="842" spans="1:4" x14ac:dyDescent="0.45">
      <c r="A842" s="1" t="s">
        <v>868</v>
      </c>
      <c r="B842" s="2" t="s">
        <v>643</v>
      </c>
      <c r="C842" s="1">
        <v>6</v>
      </c>
      <c r="D842" s="2" t="s">
        <v>644</v>
      </c>
    </row>
    <row r="843" spans="1:4" ht="26.4" x14ac:dyDescent="0.45">
      <c r="A843" s="1" t="s">
        <v>868</v>
      </c>
      <c r="B843" s="2" t="s">
        <v>222</v>
      </c>
      <c r="C843" s="1">
        <v>11</v>
      </c>
      <c r="D843" s="2" t="s">
        <v>210</v>
      </c>
    </row>
    <row r="844" spans="1:4" ht="26.4" x14ac:dyDescent="0.45">
      <c r="A844" s="1" t="s">
        <v>868</v>
      </c>
      <c r="B844" s="2" t="s">
        <v>225</v>
      </c>
      <c r="C844" s="1">
        <v>11</v>
      </c>
      <c r="D844" s="2" t="s">
        <v>210</v>
      </c>
    </row>
    <row r="845" spans="1:4" ht="26.4" x14ac:dyDescent="0.45">
      <c r="A845" s="1" t="s">
        <v>868</v>
      </c>
      <c r="B845" s="2" t="s">
        <v>267</v>
      </c>
      <c r="C845" s="1">
        <v>11</v>
      </c>
      <c r="D845" s="2" t="s">
        <v>268</v>
      </c>
    </row>
    <row r="846" spans="1:4" ht="26.4" x14ac:dyDescent="0.45">
      <c r="A846" s="1" t="s">
        <v>868</v>
      </c>
      <c r="B846" s="2" t="s">
        <v>429</v>
      </c>
      <c r="C846" s="1">
        <v>11</v>
      </c>
      <c r="D846" s="2" t="s">
        <v>430</v>
      </c>
    </row>
    <row r="847" spans="1:4" ht="26.4" x14ac:dyDescent="0.45">
      <c r="A847" s="1" t="s">
        <v>868</v>
      </c>
      <c r="B847" s="2" t="s">
        <v>429</v>
      </c>
      <c r="C847" s="1">
        <v>11</v>
      </c>
      <c r="D847" s="2" t="s">
        <v>431</v>
      </c>
    </row>
    <row r="848" spans="1:4" ht="26.4" x14ac:dyDescent="0.45">
      <c r="A848" s="1" t="s">
        <v>868</v>
      </c>
      <c r="B848" s="2" t="s">
        <v>429</v>
      </c>
      <c r="C848" s="1">
        <v>11</v>
      </c>
      <c r="D848" s="2" t="s">
        <v>432</v>
      </c>
    </row>
    <row r="849" spans="1:4" ht="26.4" x14ac:dyDescent="0.45">
      <c r="A849" s="1" t="s">
        <v>868</v>
      </c>
      <c r="B849" s="2" t="s">
        <v>429</v>
      </c>
      <c r="C849" s="1">
        <v>11</v>
      </c>
      <c r="D849" s="2" t="s">
        <v>433</v>
      </c>
    </row>
    <row r="850" spans="1:4" ht="26.4" x14ac:dyDescent="0.45">
      <c r="A850" s="1" t="s">
        <v>868</v>
      </c>
      <c r="B850" s="2" t="s">
        <v>524</v>
      </c>
      <c r="C850" s="1">
        <v>11</v>
      </c>
      <c r="D850" s="11" t="s">
        <v>525</v>
      </c>
    </row>
    <row r="851" spans="1:4" ht="26.4" x14ac:dyDescent="0.45">
      <c r="A851" s="12" t="s">
        <v>868</v>
      </c>
      <c r="B851" s="8" t="s">
        <v>894</v>
      </c>
      <c r="C851" s="1">
        <v>11</v>
      </c>
      <c r="D851" s="8" t="s">
        <v>895</v>
      </c>
    </row>
    <row r="852" spans="1:4" ht="26.4" x14ac:dyDescent="0.45">
      <c r="A852" s="1" t="s">
        <v>868</v>
      </c>
      <c r="B852" s="2" t="s">
        <v>403</v>
      </c>
      <c r="C852" s="2">
        <v>12</v>
      </c>
      <c r="D852" s="2" t="s">
        <v>404</v>
      </c>
    </row>
    <row r="853" spans="1:4" ht="26.4" x14ac:dyDescent="0.45">
      <c r="A853" s="1" t="s">
        <v>868</v>
      </c>
      <c r="B853" s="8" t="s">
        <v>693</v>
      </c>
      <c r="C853" s="1">
        <v>12</v>
      </c>
      <c r="D853" s="2" t="s">
        <v>694</v>
      </c>
    </row>
    <row r="854" spans="1:4" ht="39.6" x14ac:dyDescent="0.45">
      <c r="A854" s="1" t="s">
        <v>868</v>
      </c>
      <c r="B854" s="2" t="s">
        <v>222</v>
      </c>
      <c r="C854" s="1">
        <v>13</v>
      </c>
      <c r="D854" s="2" t="s">
        <v>197</v>
      </c>
    </row>
    <row r="855" spans="1:4" x14ac:dyDescent="0.45">
      <c r="A855" s="1" t="s">
        <v>868</v>
      </c>
      <c r="B855" s="2" t="s">
        <v>255</v>
      </c>
      <c r="C855" s="1">
        <v>13</v>
      </c>
      <c r="D855" s="2" t="s">
        <v>256</v>
      </c>
    </row>
    <row r="856" spans="1:4" ht="26.4" x14ac:dyDescent="0.45">
      <c r="A856" s="1" t="s">
        <v>868</v>
      </c>
      <c r="B856" s="2" t="s">
        <v>267</v>
      </c>
      <c r="C856" s="1">
        <v>13</v>
      </c>
      <c r="D856" s="2" t="s">
        <v>269</v>
      </c>
    </row>
    <row r="857" spans="1:4" s="17" customFormat="1" ht="26.4" x14ac:dyDescent="0.45">
      <c r="A857" s="15" t="s">
        <v>868</v>
      </c>
      <c r="B857" s="16" t="s">
        <v>403</v>
      </c>
      <c r="C857" s="2">
        <v>13</v>
      </c>
      <c r="D857" s="2" t="s">
        <v>405</v>
      </c>
    </row>
    <row r="858" spans="1:4" s="17" customFormat="1" ht="26.4" x14ac:dyDescent="0.45">
      <c r="A858" s="15" t="s">
        <v>868</v>
      </c>
      <c r="B858" s="16" t="s">
        <v>429</v>
      </c>
      <c r="C858" s="1">
        <v>13</v>
      </c>
      <c r="D858" s="2" t="s">
        <v>434</v>
      </c>
    </row>
    <row r="859" spans="1:4" s="17" customFormat="1" ht="26.4" x14ac:dyDescent="0.45">
      <c r="A859" s="1" t="s">
        <v>868</v>
      </c>
      <c r="B859" s="2" t="s">
        <v>429</v>
      </c>
      <c r="C859" s="1">
        <v>13</v>
      </c>
      <c r="D859" s="2" t="s">
        <v>435</v>
      </c>
    </row>
    <row r="860" spans="1:4" s="17" customFormat="1" ht="39.6" x14ac:dyDescent="0.45">
      <c r="A860" s="1" t="s">
        <v>868</v>
      </c>
      <c r="B860" s="16" t="s">
        <v>474</v>
      </c>
      <c r="C860" s="1">
        <v>13</v>
      </c>
      <c r="D860" s="16" t="s">
        <v>475</v>
      </c>
    </row>
    <row r="861" spans="1:4" s="17" customFormat="1" ht="92.4" x14ac:dyDescent="0.45">
      <c r="A861" s="1" t="s">
        <v>868</v>
      </c>
      <c r="B861" s="16" t="s">
        <v>516</v>
      </c>
      <c r="C861" s="2">
        <v>13</v>
      </c>
      <c r="D861" s="16" t="s">
        <v>517</v>
      </c>
    </row>
    <row r="862" spans="1:4" s="17" customFormat="1" ht="52.8" x14ac:dyDescent="0.45">
      <c r="A862" s="1" t="s">
        <v>868</v>
      </c>
      <c r="B862" s="2" t="s">
        <v>524</v>
      </c>
      <c r="C862" s="1">
        <v>13</v>
      </c>
      <c r="D862" s="18" t="s">
        <v>526</v>
      </c>
    </row>
    <row r="863" spans="1:4" s="17" customFormat="1" ht="26.4" x14ac:dyDescent="0.45">
      <c r="A863" s="1" t="s">
        <v>868</v>
      </c>
      <c r="B863" s="8" t="s">
        <v>693</v>
      </c>
      <c r="C863" s="1">
        <v>13</v>
      </c>
      <c r="D863" s="2" t="s">
        <v>695</v>
      </c>
    </row>
    <row r="864" spans="1:4" s="17" customFormat="1" ht="26.4" x14ac:dyDescent="0.45">
      <c r="A864" s="1" t="s">
        <v>868</v>
      </c>
      <c r="B864" s="10" t="s">
        <v>745</v>
      </c>
      <c r="C864" s="1">
        <v>13</v>
      </c>
      <c r="D864" s="2" t="s">
        <v>744</v>
      </c>
    </row>
    <row r="865" spans="1:4" s="17" customFormat="1" ht="13.2" x14ac:dyDescent="0.45">
      <c r="A865" s="12" t="s">
        <v>868</v>
      </c>
      <c r="B865" s="8" t="s">
        <v>894</v>
      </c>
      <c r="C865" s="1">
        <v>13</v>
      </c>
      <c r="D865" s="8" t="s">
        <v>884</v>
      </c>
    </row>
    <row r="866" spans="1:4" s="17" customFormat="1" ht="26.4" x14ac:dyDescent="0.45">
      <c r="A866" s="1" t="s">
        <v>868</v>
      </c>
      <c r="B866" s="2" t="s">
        <v>222</v>
      </c>
      <c r="C866" s="1">
        <v>14</v>
      </c>
      <c r="D866" s="2" t="s">
        <v>219</v>
      </c>
    </row>
    <row r="867" spans="1:4" s="17" customFormat="1" ht="26.4" x14ac:dyDescent="0.45">
      <c r="A867" s="1" t="s">
        <v>868</v>
      </c>
      <c r="B867" s="2" t="s">
        <v>429</v>
      </c>
      <c r="C867" s="1">
        <v>14</v>
      </c>
      <c r="D867" s="2" t="s">
        <v>436</v>
      </c>
    </row>
    <row r="868" spans="1:4" s="17" customFormat="1" ht="26.4" x14ac:dyDescent="0.45">
      <c r="A868" s="1" t="s">
        <v>868</v>
      </c>
      <c r="B868" s="8" t="s">
        <v>693</v>
      </c>
      <c r="C868" s="1">
        <v>14</v>
      </c>
      <c r="D868" s="2" t="s">
        <v>696</v>
      </c>
    </row>
    <row r="869" spans="1:4" s="17" customFormat="1" ht="26.4" x14ac:dyDescent="0.45">
      <c r="A869" s="1" t="s">
        <v>868</v>
      </c>
      <c r="B869" s="2" t="s">
        <v>222</v>
      </c>
      <c r="C869" s="1">
        <v>15</v>
      </c>
      <c r="D869" s="2" t="s">
        <v>223</v>
      </c>
    </row>
    <row r="870" spans="1:4" s="17" customFormat="1" ht="26.4" x14ac:dyDescent="0.45">
      <c r="A870" s="1" t="s">
        <v>868</v>
      </c>
      <c r="B870" s="16" t="s">
        <v>429</v>
      </c>
      <c r="C870" s="1">
        <v>15</v>
      </c>
      <c r="D870" s="2" t="s">
        <v>437</v>
      </c>
    </row>
    <row r="871" spans="1:4" s="17" customFormat="1" ht="26.4" x14ac:dyDescent="0.45">
      <c r="A871" s="1" t="s">
        <v>868</v>
      </c>
      <c r="B871" s="19" t="s">
        <v>693</v>
      </c>
      <c r="C871" s="1">
        <v>15</v>
      </c>
      <c r="D871" s="2" t="s">
        <v>696</v>
      </c>
    </row>
    <row r="872" spans="1:4" s="17" customFormat="1" ht="26.4" x14ac:dyDescent="0.45">
      <c r="A872" s="1" t="s">
        <v>868</v>
      </c>
      <c r="B872" s="16" t="s">
        <v>222</v>
      </c>
      <c r="C872" s="1">
        <v>16</v>
      </c>
      <c r="D872" s="2" t="s">
        <v>224</v>
      </c>
    </row>
    <row r="873" spans="1:4" s="17" customFormat="1" ht="26.4" x14ac:dyDescent="0.45">
      <c r="A873" s="15" t="s">
        <v>868</v>
      </c>
      <c r="B873" s="16" t="s">
        <v>429</v>
      </c>
      <c r="C873" s="1">
        <v>16</v>
      </c>
      <c r="D873" s="2" t="s">
        <v>438</v>
      </c>
    </row>
    <row r="874" spans="1:4" s="17" customFormat="1" ht="26.4" x14ac:dyDescent="0.45">
      <c r="A874" s="1" t="s">
        <v>868</v>
      </c>
      <c r="B874" s="8" t="s">
        <v>693</v>
      </c>
      <c r="C874" s="1">
        <v>16</v>
      </c>
      <c r="D874" s="2" t="s">
        <v>696</v>
      </c>
    </row>
  </sheetData>
  <autoFilter ref="A4:D856">
    <sortState ref="A4:D873">
      <sortCondition ref="A3:A855"/>
    </sortState>
  </autoFilter>
  <phoneticPr fontId="3"/>
  <dataValidations count="2">
    <dataValidation type="list" allowBlank="1" showInputMessage="1" showErrorMessage="1" sqref="C721:C773">
      <formula1>#REF!</formula1>
    </dataValidation>
    <dataValidation type="list" allowBlank="1" showInputMessage="1" showErrorMessage="1" sqref="C5:C720 C774:C874">
      <formula1>#REF!</formula1>
    </dataValidation>
  </dataValidations>
  <pageMargins left="0.7" right="0.7" top="0.75" bottom="0.75" header="0.3" footer="0.3"/>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0a802da-94c9-4332-a597-dc2f77ab1860">
      <Terms xmlns="http://schemas.microsoft.com/office/infopath/2007/PartnerControls"/>
    </lcf76f155ced4ddcb4097134ff3c332f>
    <TaxCatchAll xmlns="263dbbe5-076b-4606-a03b-9598f5f2f35a" xsi:nil="true"/>
    <Owner xmlns="20a802da-94c9-4332-a597-dc2f77ab1860">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DE0247FA6CF740A979A7C2633CC5AA" ma:contentTypeVersion="13" ma:contentTypeDescription="新しいドキュメントを作成します。" ma:contentTypeScope="" ma:versionID="b8a7c4562d0cc3f88db080fa0d505be6">
  <xsd:schema xmlns:xsd="http://www.w3.org/2001/XMLSchema" xmlns:xs="http://www.w3.org/2001/XMLSchema" xmlns:p="http://schemas.microsoft.com/office/2006/metadata/properties" xmlns:ns2="20a802da-94c9-4332-a597-dc2f77ab1860" xmlns:ns3="263dbbe5-076b-4606-a03b-9598f5f2f35a" targetNamespace="http://schemas.microsoft.com/office/2006/metadata/properties" ma:root="true" ma:fieldsID="81a1a24847f088b18270a4fc33f7669f" ns2:_="" ns3:_="">
    <xsd:import namespace="20a802da-94c9-4332-a597-dc2f77ab186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a802da-94c9-4332-a597-dc2f77ab186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4f533d9-69e3-4b51-9599-0c3afcfddce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9677D0-4778-451D-9A55-DA00166E58B5}">
  <ds:schemaRefs>
    <ds:schemaRef ds:uri="http://schemas.microsoft.com/sharepoint/v3/contenttype/forms"/>
  </ds:schemaRefs>
</ds:datastoreItem>
</file>

<file path=customXml/itemProps2.xml><?xml version="1.0" encoding="utf-8"?>
<ds:datastoreItem xmlns:ds="http://schemas.openxmlformats.org/officeDocument/2006/customXml" ds:itemID="{3D4CE3C6-C54E-4635-977F-97FAA9069571}">
  <ds:schemaRefs>
    <ds:schemaRef ds:uri="http://schemas.microsoft.com/office/2006/metadata/properties"/>
    <ds:schemaRef ds:uri="http://schemas.microsoft.com/office/infopath/2007/PartnerControls"/>
    <ds:schemaRef ds:uri="20a802da-94c9-4332-a597-dc2f77ab1860"/>
    <ds:schemaRef ds:uri="263dbbe5-076b-4606-a03b-9598f5f2f35a"/>
  </ds:schemaRefs>
</ds:datastoreItem>
</file>

<file path=customXml/itemProps3.xml><?xml version="1.0" encoding="utf-8"?>
<ds:datastoreItem xmlns:ds="http://schemas.openxmlformats.org/officeDocument/2006/customXml" ds:itemID="{EE66568B-37F9-4AD6-8E63-A3CB0E81C7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a802da-94c9-4332-a597-dc2f77ab186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デジタルリテラシーを含むカリキュラムの設定事例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2024-10-31T02:05:43Z</dcterms:created>
  <dcterms:modified xsi:type="dcterms:W3CDTF">2025-07-10T08:09:04Z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0x01010063DE0247FA6CF740A979A7C2633CC5AA</vt:lpwstr>
  </property>
</Properties>
</file>