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20.70\share\03 野生担当\102 クマ\R07\35_専門人材派遣\01_検討\施行伺\起案\決裁後（施行）\"/>
    </mc:Choice>
  </mc:AlternateContent>
  <bookViews>
    <workbookView xWindow="0" yWindow="0" windowWidth="28800" windowHeight="12855"/>
  </bookViews>
  <sheets>
    <sheet name="設計書鏡" sheetId="2" r:id="rId1"/>
    <sheet name="業務委託" sheetId="1" r:id="rId2"/>
    <sheet name="内訳書" sheetId="4" r:id="rId3"/>
  </sheets>
  <definedNames>
    <definedName name="_xlnm.Print_Area" localSheetId="1">業務委託!$A$1:$I$77</definedName>
    <definedName name="_xlnm.Print_Area" localSheetId="0">設計書鏡!$A$1:$T$36</definedName>
    <definedName name="_xlnm.Print_Area" localSheetId="2">内訳書!$A$1:$H$263</definedName>
    <definedName name="_xlnm.Print_Titles" localSheetId="1">業務委託!$1:$4</definedName>
    <definedName name="_xlnm.Print_Titles" localSheetId="2">内訳書!$1:$3</definedName>
  </definedNames>
  <calcPr calcId="162913"/>
</workbook>
</file>

<file path=xl/calcChain.xml><?xml version="1.0" encoding="utf-8"?>
<calcChain xmlns="http://schemas.openxmlformats.org/spreadsheetml/2006/main">
  <c r="B90" i="4" l="1"/>
  <c r="G36" i="1" l="1"/>
  <c r="B244" i="4"/>
  <c r="G62" i="1"/>
  <c r="B237" i="4"/>
  <c r="G60" i="1"/>
  <c r="B218" i="4"/>
  <c r="B211" i="4"/>
  <c r="G56" i="1"/>
  <c r="B192" i="4"/>
  <c r="B185" i="4"/>
  <c r="G52" i="1"/>
  <c r="B166" i="4"/>
  <c r="B159" i="4"/>
  <c r="G48" i="1"/>
  <c r="B140" i="4"/>
  <c r="B133" i="4"/>
  <c r="B114" i="4"/>
  <c r="G50" i="1" l="1"/>
  <c r="G46" i="1"/>
  <c r="G54" i="1"/>
  <c r="G58" i="1"/>
  <c r="B101" i="4" l="1"/>
  <c r="G44" i="1" l="1"/>
  <c r="WOT81" i="4"/>
  <c r="WOL81" i="4"/>
  <c r="WOD81" i="4"/>
  <c r="WNV81" i="4"/>
  <c r="WNN81" i="4"/>
  <c r="WNF81" i="4"/>
  <c r="WMX81" i="4"/>
  <c r="WMP81" i="4"/>
  <c r="WMH81" i="4"/>
  <c r="WLZ81" i="4"/>
  <c r="WLR81" i="4"/>
  <c r="WLJ81" i="4"/>
  <c r="WLB81" i="4"/>
  <c r="WKT81" i="4"/>
  <c r="WKL81" i="4"/>
  <c r="WKD81" i="4"/>
  <c r="WJV81" i="4"/>
  <c r="WJN81" i="4"/>
  <c r="WJF81" i="4"/>
  <c r="WIX81" i="4"/>
  <c r="WIP81" i="4"/>
  <c r="WIH81" i="4"/>
  <c r="WHZ81" i="4"/>
  <c r="WHR81" i="4"/>
  <c r="WHJ81" i="4"/>
  <c r="WHB81" i="4"/>
  <c r="WGT81" i="4"/>
  <c r="WGL81" i="4"/>
  <c r="WGD81" i="4"/>
  <c r="WFV81" i="4"/>
  <c r="WFN81" i="4"/>
  <c r="WFF81" i="4"/>
  <c r="WEX81" i="4"/>
  <c r="WEP81" i="4"/>
  <c r="WEH81" i="4"/>
  <c r="WDZ81" i="4"/>
  <c r="WDR81" i="4"/>
  <c r="WDJ81" i="4"/>
  <c r="WDB81" i="4"/>
  <c r="WCT81" i="4"/>
  <c r="WCL81" i="4"/>
  <c r="WCD81" i="4"/>
  <c r="WBV81" i="4"/>
  <c r="WBN81" i="4"/>
  <c r="WBF81" i="4"/>
  <c r="WAX81" i="4"/>
  <c r="WAP81" i="4"/>
  <c r="WAH81" i="4"/>
  <c r="VZZ81" i="4"/>
  <c r="VZR81" i="4"/>
  <c r="VZJ81" i="4"/>
  <c r="VZB81" i="4"/>
  <c r="VYT81" i="4"/>
  <c r="VYL81" i="4"/>
  <c r="VYD81" i="4"/>
  <c r="VXV81" i="4"/>
  <c r="VXN81" i="4"/>
  <c r="VXF81" i="4"/>
  <c r="VWX81" i="4"/>
  <c r="VWP81" i="4"/>
  <c r="VWH81" i="4"/>
  <c r="VVZ81" i="4"/>
  <c r="VVR81" i="4"/>
  <c r="VVJ81" i="4"/>
  <c r="VVB81" i="4"/>
  <c r="VUT81" i="4"/>
  <c r="VUL81" i="4"/>
  <c r="VUD81" i="4"/>
  <c r="VTV81" i="4"/>
  <c r="VTN81" i="4"/>
  <c r="VTF81" i="4"/>
  <c r="VSX81" i="4"/>
  <c r="VSP81" i="4"/>
  <c r="VSH81" i="4"/>
  <c r="VRZ81" i="4"/>
  <c r="VRR81" i="4"/>
  <c r="VRJ81" i="4"/>
  <c r="VRB81" i="4"/>
  <c r="VQT81" i="4"/>
  <c r="VQL81" i="4"/>
  <c r="VQD81" i="4"/>
  <c r="VPV81" i="4"/>
  <c r="VPN81" i="4"/>
  <c r="VPF81" i="4"/>
  <c r="VOX81" i="4"/>
  <c r="VOP81" i="4"/>
  <c r="VOH81" i="4"/>
  <c r="VNZ81" i="4"/>
  <c r="VNR81" i="4"/>
  <c r="VNJ81" i="4"/>
  <c r="VNB81" i="4"/>
  <c r="VMT81" i="4"/>
  <c r="VML81" i="4"/>
  <c r="VMD81" i="4"/>
  <c r="VLV81" i="4"/>
  <c r="VLN81" i="4"/>
  <c r="VLF81" i="4"/>
  <c r="VKX81" i="4"/>
  <c r="VKP81" i="4"/>
  <c r="VKH81" i="4"/>
  <c r="VJZ81" i="4"/>
  <c r="VJR81" i="4"/>
  <c r="VJJ81" i="4"/>
  <c r="VJB81" i="4"/>
  <c r="VIT81" i="4"/>
  <c r="VIL81" i="4"/>
  <c r="VID81" i="4"/>
  <c r="VHV81" i="4"/>
  <c r="VHN81" i="4"/>
  <c r="VHF81" i="4"/>
  <c r="VGX81" i="4"/>
  <c r="VGP81" i="4"/>
  <c r="VGH81" i="4"/>
  <c r="VFZ81" i="4"/>
  <c r="VFR81" i="4"/>
  <c r="VFJ81" i="4"/>
  <c r="VFB81" i="4"/>
  <c r="VET81" i="4"/>
  <c r="VEL81" i="4"/>
  <c r="VED81" i="4"/>
  <c r="VDV81" i="4"/>
  <c r="VDN81" i="4"/>
  <c r="VDF81" i="4"/>
  <c r="VCX81" i="4"/>
  <c r="VCP81" i="4"/>
  <c r="VCH81" i="4"/>
  <c r="VBZ81" i="4"/>
  <c r="VBR81" i="4"/>
  <c r="VBJ81" i="4"/>
  <c r="VBB81" i="4"/>
  <c r="VAT81" i="4"/>
  <c r="VAL81" i="4"/>
  <c r="VAD81" i="4"/>
  <c r="UZV81" i="4"/>
  <c r="UZN81" i="4"/>
  <c r="UZF81" i="4"/>
  <c r="UYX81" i="4"/>
  <c r="UYP81" i="4"/>
  <c r="UYH81" i="4"/>
  <c r="UXZ81" i="4"/>
  <c r="UXR81" i="4"/>
  <c r="UXJ81" i="4"/>
  <c r="UXB81" i="4"/>
  <c r="UWT81" i="4"/>
  <c r="UWL81" i="4"/>
  <c r="UWD81" i="4"/>
  <c r="UVV81" i="4"/>
  <c r="UVN81" i="4"/>
  <c r="UVF81" i="4"/>
  <c r="UUX81" i="4"/>
  <c r="UUP81" i="4"/>
  <c r="UUH81" i="4"/>
  <c r="UTZ81" i="4"/>
  <c r="UTR81" i="4"/>
  <c r="UTJ81" i="4"/>
  <c r="UTB81" i="4"/>
  <c r="UST81" i="4"/>
  <c r="USL81" i="4"/>
  <c r="USD81" i="4"/>
  <c r="URV81" i="4"/>
  <c r="URN81" i="4"/>
  <c r="URF81" i="4"/>
  <c r="UQX81" i="4"/>
  <c r="UQP81" i="4"/>
  <c r="UQH81" i="4"/>
  <c r="UPZ81" i="4"/>
  <c r="UPR81" i="4"/>
  <c r="UPJ81" i="4"/>
  <c r="UPB81" i="4"/>
  <c r="UOT81" i="4"/>
  <c r="UOL81" i="4"/>
  <c r="UOD81" i="4"/>
  <c r="UNV81" i="4"/>
  <c r="UNN81" i="4"/>
  <c r="UNF81" i="4"/>
  <c r="UMX81" i="4"/>
  <c r="UMP81" i="4"/>
  <c r="UMH81" i="4"/>
  <c r="ULZ81" i="4"/>
  <c r="ULR81" i="4"/>
  <c r="ULJ81" i="4"/>
  <c r="ULB81" i="4"/>
  <c r="UKT81" i="4"/>
  <c r="UKL81" i="4"/>
  <c r="UKD81" i="4"/>
  <c r="UJV81" i="4"/>
  <c r="UJN81" i="4"/>
  <c r="UJF81" i="4"/>
  <c r="UIX81" i="4"/>
  <c r="UIP81" i="4"/>
  <c r="UIH81" i="4"/>
  <c r="UHZ81" i="4"/>
  <c r="UHR81" i="4"/>
  <c r="UHJ81" i="4"/>
  <c r="UHB81" i="4"/>
  <c r="UGT81" i="4"/>
  <c r="UGL81" i="4"/>
  <c r="UGD81" i="4"/>
  <c r="UFV81" i="4"/>
  <c r="UFN81" i="4"/>
  <c r="UFF81" i="4"/>
  <c r="UEX81" i="4"/>
  <c r="UEP81" i="4"/>
  <c r="UEH81" i="4"/>
  <c r="UDZ81" i="4"/>
  <c r="UDR81" i="4"/>
  <c r="UDJ81" i="4"/>
  <c r="UDB81" i="4"/>
  <c r="UCT81" i="4"/>
  <c r="UCL81" i="4"/>
  <c r="UCD81" i="4"/>
  <c r="UBV81" i="4"/>
  <c r="UBN81" i="4"/>
  <c r="UBF81" i="4"/>
  <c r="UAX81" i="4"/>
  <c r="UAP81" i="4"/>
  <c r="UAH81" i="4"/>
  <c r="TZZ81" i="4"/>
  <c r="TZR81" i="4"/>
  <c r="TZJ81" i="4"/>
  <c r="TZB81" i="4"/>
  <c r="TYT81" i="4"/>
  <c r="TYL81" i="4"/>
  <c r="TYD81" i="4"/>
  <c r="TXV81" i="4"/>
  <c r="TXN81" i="4"/>
  <c r="TXF81" i="4"/>
  <c r="TWX81" i="4"/>
  <c r="TWP81" i="4"/>
  <c r="TWH81" i="4"/>
  <c r="TVZ81" i="4"/>
  <c r="TVR81" i="4"/>
  <c r="TVJ81" i="4"/>
  <c r="TVB81" i="4"/>
  <c r="TUT81" i="4"/>
  <c r="TUL81" i="4"/>
  <c r="TUD81" i="4"/>
  <c r="TTV81" i="4"/>
  <c r="TTN81" i="4"/>
  <c r="TTF81" i="4"/>
  <c r="TSX81" i="4"/>
  <c r="TSP81" i="4"/>
  <c r="TSH81" i="4"/>
  <c r="TRZ81" i="4"/>
  <c r="TRR81" i="4"/>
  <c r="TRJ81" i="4"/>
  <c r="TRB81" i="4"/>
  <c r="TQT81" i="4"/>
  <c r="TQL81" i="4"/>
  <c r="TQD81" i="4"/>
  <c r="TPV81" i="4"/>
  <c r="TPN81" i="4"/>
  <c r="TPF81" i="4"/>
  <c r="TOX81" i="4"/>
  <c r="TOP81" i="4"/>
  <c r="TOH81" i="4"/>
  <c r="TNZ81" i="4"/>
  <c r="TNR81" i="4"/>
  <c r="TNJ81" i="4"/>
  <c r="TNB81" i="4"/>
  <c r="TMT81" i="4"/>
  <c r="TML81" i="4"/>
  <c r="TMD81" i="4"/>
  <c r="TLV81" i="4"/>
  <c r="TLN81" i="4"/>
  <c r="TLF81" i="4"/>
  <c r="TKX81" i="4"/>
  <c r="TKP81" i="4"/>
  <c r="TKH81" i="4"/>
  <c r="TJZ81" i="4"/>
  <c r="TJR81" i="4"/>
  <c r="TJJ81" i="4"/>
  <c r="TJB81" i="4"/>
  <c r="TIT81" i="4"/>
  <c r="TIL81" i="4"/>
  <c r="TID81" i="4"/>
  <c r="THV81" i="4"/>
  <c r="THN81" i="4"/>
  <c r="THF81" i="4"/>
  <c r="TGX81" i="4"/>
  <c r="TGP81" i="4"/>
  <c r="TGH81" i="4"/>
  <c r="TFZ81" i="4"/>
  <c r="TFR81" i="4"/>
  <c r="TFJ81" i="4"/>
  <c r="TFB81" i="4"/>
  <c r="TET81" i="4"/>
  <c r="TEL81" i="4"/>
  <c r="TED81" i="4"/>
  <c r="TDV81" i="4"/>
  <c r="TDN81" i="4"/>
  <c r="TDF81" i="4"/>
  <c r="TCX81" i="4"/>
  <c r="TCP81" i="4"/>
  <c r="TCH81" i="4"/>
  <c r="TBZ81" i="4"/>
  <c r="TBR81" i="4"/>
  <c r="TBJ81" i="4"/>
  <c r="TBB81" i="4"/>
  <c r="TAT81" i="4"/>
  <c r="TAL81" i="4"/>
  <c r="TAD81" i="4"/>
  <c r="SZV81" i="4"/>
  <c r="SZN81" i="4"/>
  <c r="SZF81" i="4"/>
  <c r="SYX81" i="4"/>
  <c r="SYP81" i="4"/>
  <c r="SYH81" i="4"/>
  <c r="SXZ81" i="4"/>
  <c r="SXR81" i="4"/>
  <c r="SXJ81" i="4"/>
  <c r="SXB81" i="4"/>
  <c r="SWT81" i="4"/>
  <c r="SWL81" i="4"/>
  <c r="SWD81" i="4"/>
  <c r="SVV81" i="4"/>
  <c r="SVN81" i="4"/>
  <c r="SVF81" i="4"/>
  <c r="SUX81" i="4"/>
  <c r="SUP81" i="4"/>
  <c r="SUH81" i="4"/>
  <c r="STZ81" i="4"/>
  <c r="STR81" i="4"/>
  <c r="STJ81" i="4"/>
  <c r="STB81" i="4"/>
  <c r="SST81" i="4"/>
  <c r="SSL81" i="4"/>
  <c r="SSD81" i="4"/>
  <c r="SRV81" i="4"/>
  <c r="SRN81" i="4"/>
  <c r="SRF81" i="4"/>
  <c r="SQX81" i="4"/>
  <c r="SQP81" i="4"/>
  <c r="SQH81" i="4"/>
  <c r="SPZ81" i="4"/>
  <c r="SPR81" i="4"/>
  <c r="SPJ81" i="4"/>
  <c r="SPB81" i="4"/>
  <c r="SOT81" i="4"/>
  <c r="SOL81" i="4"/>
  <c r="SOD81" i="4"/>
  <c r="SNV81" i="4"/>
  <c r="SNN81" i="4"/>
  <c r="SNF81" i="4"/>
  <c r="SMX81" i="4"/>
  <c r="SMP81" i="4"/>
  <c r="SMH81" i="4"/>
  <c r="SLZ81" i="4"/>
  <c r="SLR81" i="4"/>
  <c r="SLJ81" i="4"/>
  <c r="SLB81" i="4"/>
  <c r="SKT81" i="4"/>
  <c r="SKL81" i="4"/>
  <c r="SKD81" i="4"/>
  <c r="SJV81" i="4"/>
  <c r="SJN81" i="4"/>
  <c r="SJF81" i="4"/>
  <c r="SIX81" i="4"/>
  <c r="SIP81" i="4"/>
  <c r="SIH81" i="4"/>
  <c r="SHZ81" i="4"/>
  <c r="SHR81" i="4"/>
  <c r="SHJ81" i="4"/>
  <c r="SHB81" i="4"/>
  <c r="SGT81" i="4"/>
  <c r="SGL81" i="4"/>
  <c r="SGD81" i="4"/>
  <c r="SFV81" i="4"/>
  <c r="SFN81" i="4"/>
  <c r="SFF81" i="4"/>
  <c r="SEX81" i="4"/>
  <c r="SEP81" i="4"/>
  <c r="SEH81" i="4"/>
  <c r="SDZ81" i="4"/>
  <c r="SDR81" i="4"/>
  <c r="SDJ81" i="4"/>
  <c r="SDB81" i="4"/>
  <c r="SCT81" i="4"/>
  <c r="SCL81" i="4"/>
  <c r="SCD81" i="4"/>
  <c r="SBV81" i="4"/>
  <c r="SBN81" i="4"/>
  <c r="SBF81" i="4"/>
  <c r="SAX81" i="4"/>
  <c r="SAP81" i="4"/>
  <c r="SAH81" i="4"/>
  <c r="RZZ81" i="4"/>
  <c r="RZR81" i="4"/>
  <c r="RZJ81" i="4"/>
  <c r="RZB81" i="4"/>
  <c r="RYT81" i="4"/>
  <c r="RYL81" i="4"/>
  <c r="RYD81" i="4"/>
  <c r="RXV81" i="4"/>
  <c r="RXN81" i="4"/>
  <c r="RXF81" i="4"/>
  <c r="RWX81" i="4"/>
  <c r="RWP81" i="4"/>
  <c r="RWH81" i="4"/>
  <c r="RVZ81" i="4"/>
  <c r="RVR81" i="4"/>
  <c r="RVJ81" i="4"/>
  <c r="RVB81" i="4"/>
  <c r="RUT81" i="4"/>
  <c r="RUL81" i="4"/>
  <c r="RUD81" i="4"/>
  <c r="RTV81" i="4"/>
  <c r="RTN81" i="4"/>
  <c r="RTF81" i="4"/>
  <c r="RSX81" i="4"/>
  <c r="RSP81" i="4"/>
  <c r="RSH81" i="4"/>
  <c r="RRZ81" i="4"/>
  <c r="RRR81" i="4"/>
  <c r="RRJ81" i="4"/>
  <c r="RRB81" i="4"/>
  <c r="RQT81" i="4"/>
  <c r="RQL81" i="4"/>
  <c r="RQD81" i="4"/>
  <c r="RPV81" i="4"/>
  <c r="RPN81" i="4"/>
  <c r="RPF81" i="4"/>
  <c r="ROX81" i="4"/>
  <c r="ROP81" i="4"/>
  <c r="ROH81" i="4"/>
  <c r="RNZ81" i="4"/>
  <c r="RNR81" i="4"/>
  <c r="RNJ81" i="4"/>
  <c r="RNB81" i="4"/>
  <c r="RMT81" i="4"/>
  <c r="RML81" i="4"/>
  <c r="RMD81" i="4"/>
  <c r="RLV81" i="4"/>
  <c r="RLN81" i="4"/>
  <c r="RLF81" i="4"/>
  <c r="RKX81" i="4"/>
  <c r="RKP81" i="4"/>
  <c r="RKH81" i="4"/>
  <c r="RJZ81" i="4"/>
  <c r="RJR81" i="4"/>
  <c r="RJJ81" i="4"/>
  <c r="RJB81" i="4"/>
  <c r="RIT81" i="4"/>
  <c r="RIL81" i="4"/>
  <c r="RID81" i="4"/>
  <c r="RHV81" i="4"/>
  <c r="RHN81" i="4"/>
  <c r="RHF81" i="4"/>
  <c r="RGX81" i="4"/>
  <c r="RGP81" i="4"/>
  <c r="RGH81" i="4"/>
  <c r="RFZ81" i="4"/>
  <c r="RFR81" i="4"/>
  <c r="RFJ81" i="4"/>
  <c r="RFB81" i="4"/>
  <c r="RET81" i="4"/>
  <c r="REL81" i="4"/>
  <c r="RED81" i="4"/>
  <c r="RDV81" i="4"/>
  <c r="RDN81" i="4"/>
  <c r="RDF81" i="4"/>
  <c r="RCX81" i="4"/>
  <c r="RCP81" i="4"/>
  <c r="RCH81" i="4"/>
  <c r="RBZ81" i="4"/>
  <c r="RBR81" i="4"/>
  <c r="RBJ81" i="4"/>
  <c r="RBB81" i="4"/>
  <c r="RAT81" i="4"/>
  <c r="RAL81" i="4"/>
  <c r="RAD81" i="4"/>
  <c r="QZV81" i="4"/>
  <c r="QZN81" i="4"/>
  <c r="QZF81" i="4"/>
  <c r="QYX81" i="4"/>
  <c r="QYP81" i="4"/>
  <c r="QYH81" i="4"/>
  <c r="QXZ81" i="4"/>
  <c r="QXR81" i="4"/>
  <c r="QXJ81" i="4"/>
  <c r="QXB81" i="4"/>
  <c r="QWT81" i="4"/>
  <c r="QWL81" i="4"/>
  <c r="QWD81" i="4"/>
  <c r="QVV81" i="4"/>
  <c r="QVN81" i="4"/>
  <c r="QVF81" i="4"/>
  <c r="QUX81" i="4"/>
  <c r="QUP81" i="4"/>
  <c r="QUH81" i="4"/>
  <c r="QTZ81" i="4"/>
  <c r="QTR81" i="4"/>
  <c r="QTJ81" i="4"/>
  <c r="QTB81" i="4"/>
  <c r="QST81" i="4"/>
  <c r="QSL81" i="4"/>
  <c r="QSD81" i="4"/>
  <c r="QRV81" i="4"/>
  <c r="QRN81" i="4"/>
  <c r="QRF81" i="4"/>
  <c r="QQX81" i="4"/>
  <c r="QQP81" i="4"/>
  <c r="QQH81" i="4"/>
  <c r="QPZ81" i="4"/>
  <c r="QPR81" i="4"/>
  <c r="QPJ81" i="4"/>
  <c r="QPB81" i="4"/>
  <c r="QOT81" i="4"/>
  <c r="QOL81" i="4"/>
  <c r="QOD81" i="4"/>
  <c r="QNV81" i="4"/>
  <c r="QNN81" i="4"/>
  <c r="QNF81" i="4"/>
  <c r="QMX81" i="4"/>
  <c r="QMP81" i="4"/>
  <c r="QMH81" i="4"/>
  <c r="QLZ81" i="4"/>
  <c r="QLR81" i="4"/>
  <c r="QLJ81" i="4"/>
  <c r="QLB81" i="4"/>
  <c r="QKT81" i="4"/>
  <c r="QKL81" i="4"/>
  <c r="QKD81" i="4"/>
  <c r="QJV81" i="4"/>
  <c r="QJN81" i="4"/>
  <c r="QJF81" i="4"/>
  <c r="QIX81" i="4"/>
  <c r="QIP81" i="4"/>
  <c r="QIH81" i="4"/>
  <c r="QHZ81" i="4"/>
  <c r="QHR81" i="4"/>
  <c r="QHJ81" i="4"/>
  <c r="QHB81" i="4"/>
  <c r="QGT81" i="4"/>
  <c r="QGL81" i="4"/>
  <c r="QGD81" i="4"/>
  <c r="QFV81" i="4"/>
  <c r="QFN81" i="4"/>
  <c r="QFF81" i="4"/>
  <c r="QEX81" i="4"/>
  <c r="QEP81" i="4"/>
  <c r="QEH81" i="4"/>
  <c r="QDZ81" i="4"/>
  <c r="QDR81" i="4"/>
  <c r="QDJ81" i="4"/>
  <c r="QDB81" i="4"/>
  <c r="QCT81" i="4"/>
  <c r="QCL81" i="4"/>
  <c r="QCD81" i="4"/>
  <c r="QBV81" i="4"/>
  <c r="QBN81" i="4"/>
  <c r="QBF81" i="4"/>
  <c r="QAX81" i="4"/>
  <c r="QAP81" i="4"/>
  <c r="QAH81" i="4"/>
  <c r="PZZ81" i="4"/>
  <c r="PZR81" i="4"/>
  <c r="PZJ81" i="4"/>
  <c r="PZB81" i="4"/>
  <c r="PYT81" i="4"/>
  <c r="PYL81" i="4"/>
  <c r="PYD81" i="4"/>
  <c r="PXV81" i="4"/>
  <c r="PXN81" i="4"/>
  <c r="PXF81" i="4"/>
  <c r="PWX81" i="4"/>
  <c r="PWP81" i="4"/>
  <c r="PWH81" i="4"/>
  <c r="PVZ81" i="4"/>
  <c r="PVR81" i="4"/>
  <c r="PVJ81" i="4"/>
  <c r="PVB81" i="4"/>
  <c r="PUT81" i="4"/>
  <c r="PUL81" i="4"/>
  <c r="PUD81" i="4"/>
  <c r="PTV81" i="4"/>
  <c r="PTN81" i="4"/>
  <c r="PTF81" i="4"/>
  <c r="PSX81" i="4"/>
  <c r="PSP81" i="4"/>
  <c r="PSH81" i="4"/>
  <c r="PRZ81" i="4"/>
  <c r="PRR81" i="4"/>
  <c r="PRJ81" i="4"/>
  <c r="PRB81" i="4"/>
  <c r="PQT81" i="4"/>
  <c r="PQL81" i="4"/>
  <c r="PQD81" i="4"/>
  <c r="PPV81" i="4"/>
  <c r="PPN81" i="4"/>
  <c r="PPF81" i="4"/>
  <c r="POX81" i="4"/>
  <c r="POP81" i="4"/>
  <c r="POH81" i="4"/>
  <c r="PNZ81" i="4"/>
  <c r="PNR81" i="4"/>
  <c r="PNJ81" i="4"/>
  <c r="PNB81" i="4"/>
  <c r="PMT81" i="4"/>
  <c r="PML81" i="4"/>
  <c r="PMD81" i="4"/>
  <c r="PLV81" i="4"/>
  <c r="PLN81" i="4"/>
  <c r="PLF81" i="4"/>
  <c r="PKX81" i="4"/>
  <c r="PKP81" i="4"/>
  <c r="PKH81" i="4"/>
  <c r="PJZ81" i="4"/>
  <c r="PJR81" i="4"/>
  <c r="PJJ81" i="4"/>
  <c r="PJB81" i="4"/>
  <c r="PIT81" i="4"/>
  <c r="PIL81" i="4"/>
  <c r="PID81" i="4"/>
  <c r="PHV81" i="4"/>
  <c r="PHN81" i="4"/>
  <c r="PHF81" i="4"/>
  <c r="PGX81" i="4"/>
  <c r="PGP81" i="4"/>
  <c r="PGH81" i="4"/>
  <c r="PFZ81" i="4"/>
  <c r="PFR81" i="4"/>
  <c r="PFJ81" i="4"/>
  <c r="PFB81" i="4"/>
  <c r="PET81" i="4"/>
  <c r="PEL81" i="4"/>
  <c r="PED81" i="4"/>
  <c r="PDV81" i="4"/>
  <c r="PDN81" i="4"/>
  <c r="PDF81" i="4"/>
  <c r="PCX81" i="4"/>
  <c r="PCP81" i="4"/>
  <c r="PCH81" i="4"/>
  <c r="PBZ81" i="4"/>
  <c r="PBR81" i="4"/>
  <c r="PBJ81" i="4"/>
  <c r="PBB81" i="4"/>
  <c r="PAT81" i="4"/>
  <c r="PAL81" i="4"/>
  <c r="PAD81" i="4"/>
  <c r="OZV81" i="4"/>
  <c r="OZN81" i="4"/>
  <c r="OZF81" i="4"/>
  <c r="OYX81" i="4"/>
  <c r="OYP81" i="4"/>
  <c r="OYH81" i="4"/>
  <c r="OXZ81" i="4"/>
  <c r="OXR81" i="4"/>
  <c r="OXJ81" i="4"/>
  <c r="OXB81" i="4"/>
  <c r="OWT81" i="4"/>
  <c r="OWL81" i="4"/>
  <c r="OWD81" i="4"/>
  <c r="OVV81" i="4"/>
  <c r="OVN81" i="4"/>
  <c r="OVF81" i="4"/>
  <c r="OUX81" i="4"/>
  <c r="OUP81" i="4"/>
  <c r="OUH81" i="4"/>
  <c r="OTZ81" i="4"/>
  <c r="OTR81" i="4"/>
  <c r="OTJ81" i="4"/>
  <c r="OTB81" i="4"/>
  <c r="OST81" i="4"/>
  <c r="OSL81" i="4"/>
  <c r="OSD81" i="4"/>
  <c r="ORV81" i="4"/>
  <c r="ORN81" i="4"/>
  <c r="ORF81" i="4"/>
  <c r="OQX81" i="4"/>
  <c r="OQP81" i="4"/>
  <c r="OQH81" i="4"/>
  <c r="OPZ81" i="4"/>
  <c r="OPR81" i="4"/>
  <c r="OPJ81" i="4"/>
  <c r="OPB81" i="4"/>
  <c r="OOT81" i="4"/>
  <c r="OOL81" i="4"/>
  <c r="OOD81" i="4"/>
  <c r="ONV81" i="4"/>
  <c r="ONN81" i="4"/>
  <c r="ONF81" i="4"/>
  <c r="OMX81" i="4"/>
  <c r="OMP81" i="4"/>
  <c r="OMH81" i="4"/>
  <c r="OLZ81" i="4"/>
  <c r="OLR81" i="4"/>
  <c r="OLJ81" i="4"/>
  <c r="OLB81" i="4"/>
  <c r="OKT81" i="4"/>
  <c r="OKL81" i="4"/>
  <c r="OKD81" i="4"/>
  <c r="OJV81" i="4"/>
  <c r="OJN81" i="4"/>
  <c r="OJF81" i="4"/>
  <c r="OIX81" i="4"/>
  <c r="OIP81" i="4"/>
  <c r="OIH81" i="4"/>
  <c r="OHZ81" i="4"/>
  <c r="OHR81" i="4"/>
  <c r="OHJ81" i="4"/>
  <c r="OHB81" i="4"/>
  <c r="OGT81" i="4"/>
  <c r="OGL81" i="4"/>
  <c r="OGD81" i="4"/>
  <c r="OFV81" i="4"/>
  <c r="OFN81" i="4"/>
  <c r="OFF81" i="4"/>
  <c r="OEX81" i="4"/>
  <c r="OEP81" i="4"/>
  <c r="OEH81" i="4"/>
  <c r="ODZ81" i="4"/>
  <c r="ODR81" i="4"/>
  <c r="ODJ81" i="4"/>
  <c r="ODB81" i="4"/>
  <c r="OCT81" i="4"/>
  <c r="OCL81" i="4"/>
  <c r="OCD81" i="4"/>
  <c r="OBV81" i="4"/>
  <c r="OBN81" i="4"/>
  <c r="OBF81" i="4"/>
  <c r="OAX81" i="4"/>
  <c r="OAP81" i="4"/>
  <c r="OAH81" i="4"/>
  <c r="NZZ81" i="4"/>
  <c r="NZR81" i="4"/>
  <c r="NZJ81" i="4"/>
  <c r="NZB81" i="4"/>
  <c r="NYT81" i="4"/>
  <c r="NYL81" i="4"/>
  <c r="NYD81" i="4"/>
  <c r="NXV81" i="4"/>
  <c r="NXN81" i="4"/>
  <c r="NXF81" i="4"/>
  <c r="NWX81" i="4"/>
  <c r="NWP81" i="4"/>
  <c r="NWH81" i="4"/>
  <c r="NVZ81" i="4"/>
  <c r="NVR81" i="4"/>
  <c r="NVJ81" i="4"/>
  <c r="NVB81" i="4"/>
  <c r="NUT81" i="4"/>
  <c r="NUL81" i="4"/>
  <c r="NUD81" i="4"/>
  <c r="NTV81" i="4"/>
  <c r="NTN81" i="4"/>
  <c r="NTF81" i="4"/>
  <c r="NSX81" i="4"/>
  <c r="NSP81" i="4"/>
  <c r="NSH81" i="4"/>
  <c r="NRZ81" i="4"/>
  <c r="NRR81" i="4"/>
  <c r="NRJ81" i="4"/>
  <c r="NRB81" i="4"/>
  <c r="NQT81" i="4"/>
  <c r="NQL81" i="4"/>
  <c r="NQD81" i="4"/>
  <c r="NPV81" i="4"/>
  <c r="NPN81" i="4"/>
  <c r="NPF81" i="4"/>
  <c r="NOX81" i="4"/>
  <c r="NOP81" i="4"/>
  <c r="NOH81" i="4"/>
  <c r="NNZ81" i="4"/>
  <c r="NNR81" i="4"/>
  <c r="NNJ81" i="4"/>
  <c r="NNB81" i="4"/>
  <c r="NMT81" i="4"/>
  <c r="NML81" i="4"/>
  <c r="NMD81" i="4"/>
  <c r="NLV81" i="4"/>
  <c r="NLN81" i="4"/>
  <c r="NLF81" i="4"/>
  <c r="NKX81" i="4"/>
  <c r="NKP81" i="4"/>
  <c r="NKH81" i="4"/>
  <c r="NJZ81" i="4"/>
  <c r="NJR81" i="4"/>
  <c r="NJJ81" i="4"/>
  <c r="NJB81" i="4"/>
  <c r="NIT81" i="4"/>
  <c r="NIL81" i="4"/>
  <c r="NID81" i="4"/>
  <c r="NHV81" i="4"/>
  <c r="NHN81" i="4"/>
  <c r="NHF81" i="4"/>
  <c r="NGX81" i="4"/>
  <c r="NGP81" i="4"/>
  <c r="NGH81" i="4"/>
  <c r="NFZ81" i="4"/>
  <c r="NFR81" i="4"/>
  <c r="NFJ81" i="4"/>
  <c r="NFB81" i="4"/>
  <c r="NET81" i="4"/>
  <c r="NEL81" i="4"/>
  <c r="NED81" i="4"/>
  <c r="NDV81" i="4"/>
  <c r="NDN81" i="4"/>
  <c r="NDF81" i="4"/>
  <c r="NCX81" i="4"/>
  <c r="NCP81" i="4"/>
  <c r="NCH81" i="4"/>
  <c r="NBZ81" i="4"/>
  <c r="NBR81" i="4"/>
  <c r="NBJ81" i="4"/>
  <c r="NBB81" i="4"/>
  <c r="NAT81" i="4"/>
  <c r="NAL81" i="4"/>
  <c r="NAD81" i="4"/>
  <c r="MZV81" i="4"/>
  <c r="MZN81" i="4"/>
  <c r="MZF81" i="4"/>
  <c r="MYX81" i="4"/>
  <c r="MYP81" i="4"/>
  <c r="MYH81" i="4"/>
  <c r="MXZ81" i="4"/>
  <c r="MXR81" i="4"/>
  <c r="MXJ81" i="4"/>
  <c r="MXB81" i="4"/>
  <c r="MWT81" i="4"/>
  <c r="MWL81" i="4"/>
  <c r="MWD81" i="4"/>
  <c r="MVV81" i="4"/>
  <c r="MVN81" i="4"/>
  <c r="MVF81" i="4"/>
  <c r="MUX81" i="4"/>
  <c r="MUP81" i="4"/>
  <c r="MUH81" i="4"/>
  <c r="MTZ81" i="4"/>
  <c r="MTR81" i="4"/>
  <c r="MTJ81" i="4"/>
  <c r="MTB81" i="4"/>
  <c r="MST81" i="4"/>
  <c r="MSL81" i="4"/>
  <c r="MSD81" i="4"/>
  <c r="MRV81" i="4"/>
  <c r="MRN81" i="4"/>
  <c r="MRF81" i="4"/>
  <c r="MQX81" i="4"/>
  <c r="MQP81" i="4"/>
  <c r="MQH81" i="4"/>
  <c r="MPZ81" i="4"/>
  <c r="MPR81" i="4"/>
  <c r="MPJ81" i="4"/>
  <c r="MPB81" i="4"/>
  <c r="MOT81" i="4"/>
  <c r="MOL81" i="4"/>
  <c r="MOD81" i="4"/>
  <c r="MNV81" i="4"/>
  <c r="MNN81" i="4"/>
  <c r="MNF81" i="4"/>
  <c r="MMX81" i="4"/>
  <c r="MMP81" i="4"/>
  <c r="MMH81" i="4"/>
  <c r="MLZ81" i="4"/>
  <c r="MLR81" i="4"/>
  <c r="MLJ81" i="4"/>
  <c r="MLB81" i="4"/>
  <c r="MKT81" i="4"/>
  <c r="MKL81" i="4"/>
  <c r="MKD81" i="4"/>
  <c r="MJV81" i="4"/>
  <c r="MJN81" i="4"/>
  <c r="MJF81" i="4"/>
  <c r="MIX81" i="4"/>
  <c r="MIP81" i="4"/>
  <c r="MIH81" i="4"/>
  <c r="MHZ81" i="4"/>
  <c r="MHR81" i="4"/>
  <c r="MHJ81" i="4"/>
  <c r="MHB81" i="4"/>
  <c r="MGT81" i="4"/>
  <c r="MGL81" i="4"/>
  <c r="MGD81" i="4"/>
  <c r="MFV81" i="4"/>
  <c r="MFN81" i="4"/>
  <c r="MFF81" i="4"/>
  <c r="MEX81" i="4"/>
  <c r="MEP81" i="4"/>
  <c r="MEH81" i="4"/>
  <c r="MDZ81" i="4"/>
  <c r="MDR81" i="4"/>
  <c r="MDJ81" i="4"/>
  <c r="MDB81" i="4"/>
  <c r="MCT81" i="4"/>
  <c r="MCL81" i="4"/>
  <c r="MCD81" i="4"/>
  <c r="MBV81" i="4"/>
  <c r="MBN81" i="4"/>
  <c r="MBF81" i="4"/>
  <c r="MAX81" i="4"/>
  <c r="MAP81" i="4"/>
  <c r="MAH81" i="4"/>
  <c r="LZZ81" i="4"/>
  <c r="LZR81" i="4"/>
  <c r="LZJ81" i="4"/>
  <c r="LZB81" i="4"/>
  <c r="LYT81" i="4"/>
  <c r="LYL81" i="4"/>
  <c r="LYD81" i="4"/>
  <c r="LXV81" i="4"/>
  <c r="LXN81" i="4"/>
  <c r="LXF81" i="4"/>
  <c r="LWX81" i="4"/>
  <c r="LWP81" i="4"/>
  <c r="LWH81" i="4"/>
  <c r="LVZ81" i="4"/>
  <c r="LVR81" i="4"/>
  <c r="LVJ81" i="4"/>
  <c r="LVB81" i="4"/>
  <c r="LUT81" i="4"/>
  <c r="LUL81" i="4"/>
  <c r="LUD81" i="4"/>
  <c r="LTV81" i="4"/>
  <c r="LTN81" i="4"/>
  <c r="LTF81" i="4"/>
  <c r="LSX81" i="4"/>
  <c r="LSP81" i="4"/>
  <c r="LSH81" i="4"/>
  <c r="LRZ81" i="4"/>
  <c r="LRR81" i="4"/>
  <c r="LRJ81" i="4"/>
  <c r="LRB81" i="4"/>
  <c r="LQT81" i="4"/>
  <c r="LQL81" i="4"/>
  <c r="LQD81" i="4"/>
  <c r="LPV81" i="4"/>
  <c r="LPN81" i="4"/>
  <c r="LPF81" i="4"/>
  <c r="LOX81" i="4"/>
  <c r="LOP81" i="4"/>
  <c r="LOH81" i="4"/>
  <c r="LNZ81" i="4"/>
  <c r="LNR81" i="4"/>
  <c r="LNJ81" i="4"/>
  <c r="LNB81" i="4"/>
  <c r="LMT81" i="4"/>
  <c r="LML81" i="4"/>
  <c r="LMD81" i="4"/>
  <c r="LLV81" i="4"/>
  <c r="LLN81" i="4"/>
  <c r="LLF81" i="4"/>
  <c r="LKX81" i="4"/>
  <c r="LKP81" i="4"/>
  <c r="LKH81" i="4"/>
  <c r="LJZ81" i="4"/>
  <c r="LJR81" i="4"/>
  <c r="LJJ81" i="4"/>
  <c r="LJB81" i="4"/>
  <c r="LIT81" i="4"/>
  <c r="LIL81" i="4"/>
  <c r="LID81" i="4"/>
  <c r="LHV81" i="4"/>
  <c r="LHN81" i="4"/>
  <c r="LHF81" i="4"/>
  <c r="LGX81" i="4"/>
  <c r="LGP81" i="4"/>
  <c r="LGH81" i="4"/>
  <c r="LFZ81" i="4"/>
  <c r="LFR81" i="4"/>
  <c r="LFJ81" i="4"/>
  <c r="LFB81" i="4"/>
  <c r="LET81" i="4"/>
  <c r="LEL81" i="4"/>
  <c r="LED81" i="4"/>
  <c r="LDV81" i="4"/>
  <c r="LDN81" i="4"/>
  <c r="LDF81" i="4"/>
  <c r="LCX81" i="4"/>
  <c r="LCP81" i="4"/>
  <c r="LCH81" i="4"/>
  <c r="LBZ81" i="4"/>
  <c r="LBR81" i="4"/>
  <c r="LBJ81" i="4"/>
  <c r="LBB81" i="4"/>
  <c r="LAT81" i="4"/>
  <c r="LAL81" i="4"/>
  <c r="LAD81" i="4"/>
  <c r="KZV81" i="4"/>
  <c r="KZN81" i="4"/>
  <c r="KZF81" i="4"/>
  <c r="KYX81" i="4"/>
  <c r="KYP81" i="4"/>
  <c r="KYH81" i="4"/>
  <c r="KXZ81" i="4"/>
  <c r="KXR81" i="4"/>
  <c r="KXJ81" i="4"/>
  <c r="KXB81" i="4"/>
  <c r="KWT81" i="4"/>
  <c r="KWL81" i="4"/>
  <c r="KWD81" i="4"/>
  <c r="KVV81" i="4"/>
  <c r="KVN81" i="4"/>
  <c r="KVF81" i="4"/>
  <c r="KUX81" i="4"/>
  <c r="KUP81" i="4"/>
  <c r="KUH81" i="4"/>
  <c r="KTZ81" i="4"/>
  <c r="KTR81" i="4"/>
  <c r="KTJ81" i="4"/>
  <c r="KTB81" i="4"/>
  <c r="KST81" i="4"/>
  <c r="KSL81" i="4"/>
  <c r="KSD81" i="4"/>
  <c r="KRV81" i="4"/>
  <c r="KRN81" i="4"/>
  <c r="KRF81" i="4"/>
  <c r="KQX81" i="4"/>
  <c r="KQP81" i="4"/>
  <c r="KQH81" i="4"/>
  <c r="KPZ81" i="4"/>
  <c r="KPR81" i="4"/>
  <c r="KPJ81" i="4"/>
  <c r="KPB81" i="4"/>
  <c r="KOT81" i="4"/>
  <c r="KOL81" i="4"/>
  <c r="KOD81" i="4"/>
  <c r="KNV81" i="4"/>
  <c r="KNN81" i="4"/>
  <c r="KNF81" i="4"/>
  <c r="KMX81" i="4"/>
  <c r="KMP81" i="4"/>
  <c r="KMH81" i="4"/>
  <c r="KLZ81" i="4"/>
  <c r="KLR81" i="4"/>
  <c r="KLJ81" i="4"/>
  <c r="KLB81" i="4"/>
  <c r="KKT81" i="4"/>
  <c r="KKL81" i="4"/>
  <c r="KKD81" i="4"/>
  <c r="KJV81" i="4"/>
  <c r="KJN81" i="4"/>
  <c r="KJF81" i="4"/>
  <c r="KIX81" i="4"/>
  <c r="KIP81" i="4"/>
  <c r="KIH81" i="4"/>
  <c r="KHZ81" i="4"/>
  <c r="KHR81" i="4"/>
  <c r="KHJ81" i="4"/>
  <c r="KHB81" i="4"/>
  <c r="KGT81" i="4"/>
  <c r="KGL81" i="4"/>
  <c r="KGD81" i="4"/>
  <c r="KFV81" i="4"/>
  <c r="KFN81" i="4"/>
  <c r="KFF81" i="4"/>
  <c r="KEX81" i="4"/>
  <c r="KEP81" i="4"/>
  <c r="KEH81" i="4"/>
  <c r="KDZ81" i="4"/>
  <c r="KDR81" i="4"/>
  <c r="KDJ81" i="4"/>
  <c r="KDB81" i="4"/>
  <c r="KCT81" i="4"/>
  <c r="KCL81" i="4"/>
  <c r="KCD81" i="4"/>
  <c r="KBV81" i="4"/>
  <c r="KBN81" i="4"/>
  <c r="KBF81" i="4"/>
  <c r="KAX81" i="4"/>
  <c r="KAP81" i="4"/>
  <c r="KAH81" i="4"/>
  <c r="JZZ81" i="4"/>
  <c r="JZR81" i="4"/>
  <c r="JZJ81" i="4"/>
  <c r="JZB81" i="4"/>
  <c r="JYT81" i="4"/>
  <c r="JYL81" i="4"/>
  <c r="JYD81" i="4"/>
  <c r="JXV81" i="4"/>
  <c r="JXN81" i="4"/>
  <c r="JXF81" i="4"/>
  <c r="JWX81" i="4"/>
  <c r="JWP81" i="4"/>
  <c r="JWH81" i="4"/>
  <c r="JVZ81" i="4"/>
  <c r="JVR81" i="4"/>
  <c r="JVJ81" i="4"/>
  <c r="JVB81" i="4"/>
  <c r="JUT81" i="4"/>
  <c r="JUL81" i="4"/>
  <c r="JUD81" i="4"/>
  <c r="JTV81" i="4"/>
  <c r="JTN81" i="4"/>
  <c r="JTF81" i="4"/>
  <c r="JSX81" i="4"/>
  <c r="JSP81" i="4"/>
  <c r="JSH81" i="4"/>
  <c r="JRZ81" i="4"/>
  <c r="JRR81" i="4"/>
  <c r="JRJ81" i="4"/>
  <c r="JRB81" i="4"/>
  <c r="JQT81" i="4"/>
  <c r="JQL81" i="4"/>
  <c r="JQD81" i="4"/>
  <c r="JPV81" i="4"/>
  <c r="JPN81" i="4"/>
  <c r="JPF81" i="4"/>
  <c r="JOX81" i="4"/>
  <c r="JOP81" i="4"/>
  <c r="JOH81" i="4"/>
  <c r="JNZ81" i="4"/>
  <c r="JNR81" i="4"/>
  <c r="JNJ81" i="4"/>
  <c r="JNB81" i="4"/>
  <c r="JMT81" i="4"/>
  <c r="JML81" i="4"/>
  <c r="JMD81" i="4"/>
  <c r="JLV81" i="4"/>
  <c r="JLN81" i="4"/>
  <c r="JLF81" i="4"/>
  <c r="JKX81" i="4"/>
  <c r="JKP81" i="4"/>
  <c r="JKH81" i="4"/>
  <c r="JJZ81" i="4"/>
  <c r="JJR81" i="4"/>
  <c r="JJJ81" i="4"/>
  <c r="JJB81" i="4"/>
  <c r="JIT81" i="4"/>
  <c r="JIL81" i="4"/>
  <c r="JID81" i="4"/>
  <c r="JHV81" i="4"/>
  <c r="JHN81" i="4"/>
  <c r="JHF81" i="4"/>
  <c r="JGX81" i="4"/>
  <c r="JGP81" i="4"/>
  <c r="JGH81" i="4"/>
  <c r="JFZ81" i="4"/>
  <c r="JFR81" i="4"/>
  <c r="JFJ81" i="4"/>
  <c r="JFB81" i="4"/>
  <c r="JET81" i="4"/>
  <c r="JEL81" i="4"/>
  <c r="JED81" i="4"/>
  <c r="JDV81" i="4"/>
  <c r="JDN81" i="4"/>
  <c r="JDF81" i="4"/>
  <c r="JCX81" i="4"/>
  <c r="JCP81" i="4"/>
  <c r="JCH81" i="4"/>
  <c r="JBZ81" i="4"/>
  <c r="JBR81" i="4"/>
  <c r="JBJ81" i="4"/>
  <c r="JBB81" i="4"/>
  <c r="JAT81" i="4"/>
  <c r="JAL81" i="4"/>
  <c r="JAD81" i="4"/>
  <c r="IZV81" i="4"/>
  <c r="IZN81" i="4"/>
  <c r="IZF81" i="4"/>
  <c r="IYX81" i="4"/>
  <c r="IYP81" i="4"/>
  <c r="IYH81" i="4"/>
  <c r="IXZ81" i="4"/>
  <c r="IXR81" i="4"/>
  <c r="IXJ81" i="4"/>
  <c r="IXB81" i="4"/>
  <c r="IWT81" i="4"/>
  <c r="IWL81" i="4"/>
  <c r="IWD81" i="4"/>
  <c r="IVV81" i="4"/>
  <c r="IVN81" i="4"/>
  <c r="IVF81" i="4"/>
  <c r="IUX81" i="4"/>
  <c r="IUP81" i="4"/>
  <c r="IUH81" i="4"/>
  <c r="ITZ81" i="4"/>
  <c r="ITR81" i="4"/>
  <c r="ITJ81" i="4"/>
  <c r="ITB81" i="4"/>
  <c r="IST81" i="4"/>
  <c r="ISL81" i="4"/>
  <c r="ISD81" i="4"/>
  <c r="IRV81" i="4"/>
  <c r="IRN81" i="4"/>
  <c r="IRF81" i="4"/>
  <c r="IQX81" i="4"/>
  <c r="IQP81" i="4"/>
  <c r="IQH81" i="4"/>
  <c r="IPZ81" i="4"/>
  <c r="IPR81" i="4"/>
  <c r="IPJ81" i="4"/>
  <c r="IPB81" i="4"/>
  <c r="IOT81" i="4"/>
  <c r="IOL81" i="4"/>
  <c r="IOD81" i="4"/>
  <c r="INV81" i="4"/>
  <c r="INN81" i="4"/>
  <c r="INF81" i="4"/>
  <c r="IMX81" i="4"/>
  <c r="IMP81" i="4"/>
  <c r="IMH81" i="4"/>
  <c r="ILZ81" i="4"/>
  <c r="ILR81" i="4"/>
  <c r="ILJ81" i="4"/>
  <c r="ILB81" i="4"/>
  <c r="IKT81" i="4"/>
  <c r="IKL81" i="4"/>
  <c r="IKD81" i="4"/>
  <c r="IJV81" i="4"/>
  <c r="IJN81" i="4"/>
  <c r="IJF81" i="4"/>
  <c r="IIX81" i="4"/>
  <c r="IIP81" i="4"/>
  <c r="IIH81" i="4"/>
  <c r="IHZ81" i="4"/>
  <c r="IHR81" i="4"/>
  <c r="IHJ81" i="4"/>
  <c r="IHB81" i="4"/>
  <c r="IGT81" i="4"/>
  <c r="IGL81" i="4"/>
  <c r="IGD81" i="4"/>
  <c r="IFV81" i="4"/>
  <c r="IFN81" i="4"/>
  <c r="IFF81" i="4"/>
  <c r="IEX81" i="4"/>
  <c r="IEP81" i="4"/>
  <c r="IEH81" i="4"/>
  <c r="IDZ81" i="4"/>
  <c r="IDR81" i="4"/>
  <c r="IDJ81" i="4"/>
  <c r="IDB81" i="4"/>
  <c r="ICT81" i="4"/>
  <c r="ICL81" i="4"/>
  <c r="ICD81" i="4"/>
  <c r="IBV81" i="4"/>
  <c r="IBN81" i="4"/>
  <c r="IBF81" i="4"/>
  <c r="IAX81" i="4"/>
  <c r="IAP81" i="4"/>
  <c r="IAH81" i="4"/>
  <c r="HZZ81" i="4"/>
  <c r="HZR81" i="4"/>
  <c r="HZJ81" i="4"/>
  <c r="HZB81" i="4"/>
  <c r="HYT81" i="4"/>
  <c r="HYL81" i="4"/>
  <c r="HYD81" i="4"/>
  <c r="HXV81" i="4"/>
  <c r="HXN81" i="4"/>
  <c r="HXF81" i="4"/>
  <c r="HWX81" i="4"/>
  <c r="HWP81" i="4"/>
  <c r="HWH81" i="4"/>
  <c r="HVZ81" i="4"/>
  <c r="HVR81" i="4"/>
  <c r="HVJ81" i="4"/>
  <c r="HVB81" i="4"/>
  <c r="HUT81" i="4"/>
  <c r="HUL81" i="4"/>
  <c r="HUD81" i="4"/>
  <c r="HTV81" i="4"/>
  <c r="HTN81" i="4"/>
  <c r="HTF81" i="4"/>
  <c r="HSX81" i="4"/>
  <c r="HSP81" i="4"/>
  <c r="HSH81" i="4"/>
  <c r="HRZ81" i="4"/>
  <c r="HRR81" i="4"/>
  <c r="HRJ81" i="4"/>
  <c r="HRB81" i="4"/>
  <c r="HQT81" i="4"/>
  <c r="HQL81" i="4"/>
  <c r="HQD81" i="4"/>
  <c r="HPV81" i="4"/>
  <c r="HPN81" i="4"/>
  <c r="HPF81" i="4"/>
  <c r="HOX81" i="4"/>
  <c r="HOP81" i="4"/>
  <c r="HOH81" i="4"/>
  <c r="HNZ81" i="4"/>
  <c r="HNR81" i="4"/>
  <c r="HNJ81" i="4"/>
  <c r="HNB81" i="4"/>
  <c r="HMT81" i="4"/>
  <c r="HML81" i="4"/>
  <c r="HMD81" i="4"/>
  <c r="HLV81" i="4"/>
  <c r="HLN81" i="4"/>
  <c r="HLF81" i="4"/>
  <c r="HKX81" i="4"/>
  <c r="HKP81" i="4"/>
  <c r="HKH81" i="4"/>
  <c r="HJZ81" i="4"/>
  <c r="HJR81" i="4"/>
  <c r="HJJ81" i="4"/>
  <c r="HJB81" i="4"/>
  <c r="HIT81" i="4"/>
  <c r="HIL81" i="4"/>
  <c r="HID81" i="4"/>
  <c r="HHV81" i="4"/>
  <c r="HHN81" i="4"/>
  <c r="HHF81" i="4"/>
  <c r="HGX81" i="4"/>
  <c r="HGP81" i="4"/>
  <c r="HGH81" i="4"/>
  <c r="HFZ81" i="4"/>
  <c r="HFR81" i="4"/>
  <c r="HFJ81" i="4"/>
  <c r="HFB81" i="4"/>
  <c r="HET81" i="4"/>
  <c r="HEL81" i="4"/>
  <c r="HED81" i="4"/>
  <c r="HDV81" i="4"/>
  <c r="HDN81" i="4"/>
  <c r="HDF81" i="4"/>
  <c r="HCX81" i="4"/>
  <c r="HCP81" i="4"/>
  <c r="HCH81" i="4"/>
  <c r="HBZ81" i="4"/>
  <c r="HBR81" i="4"/>
  <c r="HBJ81" i="4"/>
  <c r="HBB81" i="4"/>
  <c r="HAT81" i="4"/>
  <c r="HAL81" i="4"/>
  <c r="HAD81" i="4"/>
  <c r="GZV81" i="4"/>
  <c r="GZN81" i="4"/>
  <c r="GZF81" i="4"/>
  <c r="GYX81" i="4"/>
  <c r="GYP81" i="4"/>
  <c r="GYH81" i="4"/>
  <c r="GXZ81" i="4"/>
  <c r="GXR81" i="4"/>
  <c r="GXJ81" i="4"/>
  <c r="GXB81" i="4"/>
  <c r="GWT81" i="4"/>
  <c r="GWL81" i="4"/>
  <c r="GWD81" i="4"/>
  <c r="GVV81" i="4"/>
  <c r="GVN81" i="4"/>
  <c r="GVF81" i="4"/>
  <c r="GUX81" i="4"/>
  <c r="GUP81" i="4"/>
  <c r="GUH81" i="4"/>
  <c r="GTZ81" i="4"/>
  <c r="GTR81" i="4"/>
  <c r="GTJ81" i="4"/>
  <c r="GTB81" i="4"/>
  <c r="GST81" i="4"/>
  <c r="GSL81" i="4"/>
  <c r="GSD81" i="4"/>
  <c r="GRV81" i="4"/>
  <c r="GRN81" i="4"/>
  <c r="GRF81" i="4"/>
  <c r="GQX81" i="4"/>
  <c r="GQP81" i="4"/>
  <c r="GQH81" i="4"/>
  <c r="GPZ81" i="4"/>
  <c r="GPR81" i="4"/>
  <c r="GPJ81" i="4"/>
  <c r="GPB81" i="4"/>
  <c r="GOT81" i="4"/>
  <c r="GOL81" i="4"/>
  <c r="GOD81" i="4"/>
  <c r="GNV81" i="4"/>
  <c r="GNN81" i="4"/>
  <c r="GNF81" i="4"/>
  <c r="GMX81" i="4"/>
  <c r="GMP81" i="4"/>
  <c r="GMH81" i="4"/>
  <c r="GLZ81" i="4"/>
  <c r="GLR81" i="4"/>
  <c r="GLJ81" i="4"/>
  <c r="GLB81" i="4"/>
  <c r="GKT81" i="4"/>
  <c r="GKL81" i="4"/>
  <c r="GKD81" i="4"/>
  <c r="GJV81" i="4"/>
  <c r="GJN81" i="4"/>
  <c r="GJF81" i="4"/>
  <c r="GIX81" i="4"/>
  <c r="GIP81" i="4"/>
  <c r="GIH81" i="4"/>
  <c r="GHZ81" i="4"/>
  <c r="GHR81" i="4"/>
  <c r="GHJ81" i="4"/>
  <c r="GHB81" i="4"/>
  <c r="GGT81" i="4"/>
  <c r="GGL81" i="4"/>
  <c r="GGD81" i="4"/>
  <c r="GFV81" i="4"/>
  <c r="GFN81" i="4"/>
  <c r="GFF81" i="4"/>
  <c r="GEX81" i="4"/>
  <c r="GEP81" i="4"/>
  <c r="GEH81" i="4"/>
  <c r="GDZ81" i="4"/>
  <c r="GDR81" i="4"/>
  <c r="GDJ81" i="4"/>
  <c r="GDB81" i="4"/>
  <c r="GCT81" i="4"/>
  <c r="GCL81" i="4"/>
  <c r="GCD81" i="4"/>
  <c r="GBV81" i="4"/>
  <c r="GBN81" i="4"/>
  <c r="GBF81" i="4"/>
  <c r="GAX81" i="4"/>
  <c r="GAP81" i="4"/>
  <c r="GAH81" i="4"/>
  <c r="FZZ81" i="4"/>
  <c r="FZR81" i="4"/>
  <c r="FZJ81" i="4"/>
  <c r="FZB81" i="4"/>
  <c r="FYT81" i="4"/>
  <c r="FYL81" i="4"/>
  <c r="FYD81" i="4"/>
  <c r="FXV81" i="4"/>
  <c r="FXN81" i="4"/>
  <c r="FXF81" i="4"/>
  <c r="FWX81" i="4"/>
  <c r="FWP81" i="4"/>
  <c r="FWH81" i="4"/>
  <c r="FVZ81" i="4"/>
  <c r="FVR81" i="4"/>
  <c r="FVJ81" i="4"/>
  <c r="FVB81" i="4"/>
  <c r="FUT81" i="4"/>
  <c r="FUL81" i="4"/>
  <c r="FUD81" i="4"/>
  <c r="FTV81" i="4"/>
  <c r="FTN81" i="4"/>
  <c r="FTF81" i="4"/>
  <c r="FSX81" i="4"/>
  <c r="FSP81" i="4"/>
  <c r="FSH81" i="4"/>
  <c r="FRZ81" i="4"/>
  <c r="FRR81" i="4"/>
  <c r="FRJ81" i="4"/>
  <c r="FRB81" i="4"/>
  <c r="FQT81" i="4"/>
  <c r="FQL81" i="4"/>
  <c r="FQD81" i="4"/>
  <c r="FPV81" i="4"/>
  <c r="FPN81" i="4"/>
  <c r="FPF81" i="4"/>
  <c r="FOX81" i="4"/>
  <c r="FOP81" i="4"/>
  <c r="FOH81" i="4"/>
  <c r="FNZ81" i="4"/>
  <c r="FNR81" i="4"/>
  <c r="FNJ81" i="4"/>
  <c r="FNB81" i="4"/>
  <c r="FMT81" i="4"/>
  <c r="FML81" i="4"/>
  <c r="FMD81" i="4"/>
  <c r="FLV81" i="4"/>
  <c r="FLN81" i="4"/>
  <c r="FLF81" i="4"/>
  <c r="FKX81" i="4"/>
  <c r="FKP81" i="4"/>
  <c r="FKH81" i="4"/>
  <c r="FJZ81" i="4"/>
  <c r="FJR81" i="4"/>
  <c r="FJJ81" i="4"/>
  <c r="FJB81" i="4"/>
  <c r="FIT81" i="4"/>
  <c r="FIL81" i="4"/>
  <c r="FID81" i="4"/>
  <c r="FHV81" i="4"/>
  <c r="FHN81" i="4"/>
  <c r="FHF81" i="4"/>
  <c r="FGX81" i="4"/>
  <c r="FGP81" i="4"/>
  <c r="FGH81" i="4"/>
  <c r="FFZ81" i="4"/>
  <c r="FFR81" i="4"/>
  <c r="FFJ81" i="4"/>
  <c r="FFB81" i="4"/>
  <c r="FET81" i="4"/>
  <c r="FEL81" i="4"/>
  <c r="FED81" i="4"/>
  <c r="FDV81" i="4"/>
  <c r="FDN81" i="4"/>
  <c r="FDF81" i="4"/>
  <c r="FCX81" i="4"/>
  <c r="FCP81" i="4"/>
  <c r="FCH81" i="4"/>
  <c r="FBZ81" i="4"/>
  <c r="FBR81" i="4"/>
  <c r="FBJ81" i="4"/>
  <c r="FBB81" i="4"/>
  <c r="FAT81" i="4"/>
  <c r="FAL81" i="4"/>
  <c r="FAD81" i="4"/>
  <c r="EZV81" i="4"/>
  <c r="EZN81" i="4"/>
  <c r="EZF81" i="4"/>
  <c r="EYX81" i="4"/>
  <c r="EYP81" i="4"/>
  <c r="EYH81" i="4"/>
  <c r="EXZ81" i="4"/>
  <c r="EXR81" i="4"/>
  <c r="EXJ81" i="4"/>
  <c r="EXB81" i="4"/>
  <c r="EWT81" i="4"/>
  <c r="EWL81" i="4"/>
  <c r="EWD81" i="4"/>
  <c r="EVV81" i="4"/>
  <c r="EVN81" i="4"/>
  <c r="EVF81" i="4"/>
  <c r="EUX81" i="4"/>
  <c r="EUP81" i="4"/>
  <c r="EUH81" i="4"/>
  <c r="ETZ81" i="4"/>
  <c r="ETR81" i="4"/>
  <c r="ETJ81" i="4"/>
  <c r="ETB81" i="4"/>
  <c r="EST81" i="4"/>
  <c r="ESL81" i="4"/>
  <c r="ESD81" i="4"/>
  <c r="ERV81" i="4"/>
  <c r="ERN81" i="4"/>
  <c r="ERF81" i="4"/>
  <c r="EQX81" i="4"/>
  <c r="EQP81" i="4"/>
  <c r="EQH81" i="4"/>
  <c r="EPZ81" i="4"/>
  <c r="EPR81" i="4"/>
  <c r="EPJ81" i="4"/>
  <c r="EPB81" i="4"/>
  <c r="EOT81" i="4"/>
  <c r="EOL81" i="4"/>
  <c r="EOD81" i="4"/>
  <c r="ENV81" i="4"/>
  <c r="ENN81" i="4"/>
  <c r="ENF81" i="4"/>
  <c r="EMX81" i="4"/>
  <c r="EMP81" i="4"/>
  <c r="EMH81" i="4"/>
  <c r="ELZ81" i="4"/>
  <c r="ELR81" i="4"/>
  <c r="ELJ81" i="4"/>
  <c r="ELB81" i="4"/>
  <c r="EKT81" i="4"/>
  <c r="EKL81" i="4"/>
  <c r="EKD81" i="4"/>
  <c r="EJV81" i="4"/>
  <c r="EJN81" i="4"/>
  <c r="EJF81" i="4"/>
  <c r="EIX81" i="4"/>
  <c r="EIP81" i="4"/>
  <c r="EIH81" i="4"/>
  <c r="EHZ81" i="4"/>
  <c r="EHR81" i="4"/>
  <c r="EHJ81" i="4"/>
  <c r="EHB81" i="4"/>
  <c r="EGT81" i="4"/>
  <c r="EGL81" i="4"/>
  <c r="EGD81" i="4"/>
  <c r="EFV81" i="4"/>
  <c r="EFN81" i="4"/>
  <c r="EFF81" i="4"/>
  <c r="EEX81" i="4"/>
  <c r="EEP81" i="4"/>
  <c r="EEH81" i="4"/>
  <c r="EDZ81" i="4"/>
  <c r="EDR81" i="4"/>
  <c r="EDJ81" i="4"/>
  <c r="EDB81" i="4"/>
  <c r="ECT81" i="4"/>
  <c r="ECL81" i="4"/>
  <c r="ECD81" i="4"/>
  <c r="EBV81" i="4"/>
  <c r="EBN81" i="4"/>
  <c r="EBF81" i="4"/>
  <c r="EAX81" i="4"/>
  <c r="EAP81" i="4"/>
  <c r="EAH81" i="4"/>
  <c r="DZZ81" i="4"/>
  <c r="DZR81" i="4"/>
  <c r="DZJ81" i="4"/>
  <c r="DZB81" i="4"/>
  <c r="DYT81" i="4"/>
  <c r="DYL81" i="4"/>
  <c r="DYD81" i="4"/>
  <c r="DXV81" i="4"/>
  <c r="DXN81" i="4"/>
  <c r="DXF81" i="4"/>
  <c r="DWX81" i="4"/>
  <c r="DWP81" i="4"/>
  <c r="DWH81" i="4"/>
  <c r="DVZ81" i="4"/>
  <c r="DVR81" i="4"/>
  <c r="DVJ81" i="4"/>
  <c r="DVB81" i="4"/>
  <c r="DUT81" i="4"/>
  <c r="DUL81" i="4"/>
  <c r="DUD81" i="4"/>
  <c r="DTV81" i="4"/>
  <c r="DTN81" i="4"/>
  <c r="DTF81" i="4"/>
  <c r="DSX81" i="4"/>
  <c r="DSP81" i="4"/>
  <c r="DSH81" i="4"/>
  <c r="DRZ81" i="4"/>
  <c r="DRR81" i="4"/>
  <c r="DRJ81" i="4"/>
  <c r="DRB81" i="4"/>
  <c r="DQT81" i="4"/>
  <c r="DQL81" i="4"/>
  <c r="DQD81" i="4"/>
  <c r="DPV81" i="4"/>
  <c r="DPN81" i="4"/>
  <c r="DPF81" i="4"/>
  <c r="DOX81" i="4"/>
  <c r="DOP81" i="4"/>
  <c r="DOH81" i="4"/>
  <c r="DNZ81" i="4"/>
  <c r="DNR81" i="4"/>
  <c r="DNJ81" i="4"/>
  <c r="DNB81" i="4"/>
  <c r="DMT81" i="4"/>
  <c r="DML81" i="4"/>
  <c r="DMD81" i="4"/>
  <c r="DLV81" i="4"/>
  <c r="DLN81" i="4"/>
  <c r="DLF81" i="4"/>
  <c r="DKX81" i="4"/>
  <c r="DKP81" i="4"/>
  <c r="DKH81" i="4"/>
  <c r="DJZ81" i="4"/>
  <c r="DJR81" i="4"/>
  <c r="DJJ81" i="4"/>
  <c r="DJB81" i="4"/>
  <c r="DIT81" i="4"/>
  <c r="DIL81" i="4"/>
  <c r="DID81" i="4"/>
  <c r="DHV81" i="4"/>
  <c r="DHN81" i="4"/>
  <c r="DHF81" i="4"/>
  <c r="DGX81" i="4"/>
  <c r="DGP81" i="4"/>
  <c r="DGH81" i="4"/>
  <c r="DFZ81" i="4"/>
  <c r="DFR81" i="4"/>
  <c r="DFJ81" i="4"/>
  <c r="DFB81" i="4"/>
  <c r="DET81" i="4"/>
  <c r="DEL81" i="4"/>
  <c r="DED81" i="4"/>
  <c r="DDV81" i="4"/>
  <c r="DDN81" i="4"/>
  <c r="DDF81" i="4"/>
  <c r="DCX81" i="4"/>
  <c r="DCP81" i="4"/>
  <c r="DCH81" i="4"/>
  <c r="DBZ81" i="4"/>
  <c r="DBR81" i="4"/>
  <c r="DBJ81" i="4"/>
  <c r="DBB81" i="4"/>
  <c r="DAT81" i="4"/>
  <c r="DAL81" i="4"/>
  <c r="DAD81" i="4"/>
  <c r="CZV81" i="4"/>
  <c r="CZN81" i="4"/>
  <c r="CZF81" i="4"/>
  <c r="CYX81" i="4"/>
  <c r="CYP81" i="4"/>
  <c r="CYH81" i="4"/>
  <c r="CXZ81" i="4"/>
  <c r="CXR81" i="4"/>
  <c r="CXJ81" i="4"/>
  <c r="CXB81" i="4"/>
  <c r="CWT81" i="4"/>
  <c r="CWL81" i="4"/>
  <c r="CWD81" i="4"/>
  <c r="CVV81" i="4"/>
  <c r="CVN81" i="4"/>
  <c r="CVF81" i="4"/>
  <c r="CUX81" i="4"/>
  <c r="CUP81" i="4"/>
  <c r="CUH81" i="4"/>
  <c r="CTZ81" i="4"/>
  <c r="CTR81" i="4"/>
  <c r="CTJ81" i="4"/>
  <c r="CTB81" i="4"/>
  <c r="CST81" i="4"/>
  <c r="CSL81" i="4"/>
  <c r="CSD81" i="4"/>
  <c r="CRV81" i="4"/>
  <c r="CRN81" i="4"/>
  <c r="CRF81" i="4"/>
  <c r="CQX81" i="4"/>
  <c r="CQP81" i="4"/>
  <c r="CQH81" i="4"/>
  <c r="CPZ81" i="4"/>
  <c r="CPR81" i="4"/>
  <c r="CPJ81" i="4"/>
  <c r="CPB81" i="4"/>
  <c r="COT81" i="4"/>
  <c r="COL81" i="4"/>
  <c r="COD81" i="4"/>
  <c r="CNV81" i="4"/>
  <c r="CNN81" i="4"/>
  <c r="CNF81" i="4"/>
  <c r="CMX81" i="4"/>
  <c r="CMP81" i="4"/>
  <c r="CMH81" i="4"/>
  <c r="CLZ81" i="4"/>
  <c r="CLR81" i="4"/>
  <c r="CLJ81" i="4"/>
  <c r="CLB81" i="4"/>
  <c r="CKT81" i="4"/>
  <c r="CKL81" i="4"/>
  <c r="CKD81" i="4"/>
  <c r="CJV81" i="4"/>
  <c r="CJN81" i="4"/>
  <c r="CJF81" i="4"/>
  <c r="CIX81" i="4"/>
  <c r="CIP81" i="4"/>
  <c r="CIH81" i="4"/>
  <c r="CHZ81" i="4"/>
  <c r="CHR81" i="4"/>
  <c r="CHJ81" i="4"/>
  <c r="CHB81" i="4"/>
  <c r="CGT81" i="4"/>
  <c r="CGL81" i="4"/>
  <c r="CGD81" i="4"/>
  <c r="CFV81" i="4"/>
  <c r="CFN81" i="4"/>
  <c r="CFF81" i="4"/>
  <c r="CEX81" i="4"/>
  <c r="CEP81" i="4"/>
  <c r="CEH81" i="4"/>
  <c r="CDZ81" i="4"/>
  <c r="CDR81" i="4"/>
  <c r="CDJ81" i="4"/>
  <c r="CDB81" i="4"/>
  <c r="CCT81" i="4"/>
  <c r="CCL81" i="4"/>
  <c r="CCD81" i="4"/>
  <c r="CBV81" i="4"/>
  <c r="CBN81" i="4"/>
  <c r="CBF81" i="4"/>
  <c r="CAX81" i="4"/>
  <c r="CAP81" i="4"/>
  <c r="CAH81" i="4"/>
  <c r="BZZ81" i="4"/>
  <c r="BZR81" i="4"/>
  <c r="BZJ81" i="4"/>
  <c r="BZB81" i="4"/>
  <c r="BYT81" i="4"/>
  <c r="BYL81" i="4"/>
  <c r="BYD81" i="4"/>
  <c r="BXV81" i="4"/>
  <c r="BXN81" i="4"/>
  <c r="BXF81" i="4"/>
  <c r="BWX81" i="4"/>
  <c r="BWP81" i="4"/>
  <c r="BWH81" i="4"/>
  <c r="BVZ81" i="4"/>
  <c r="BVR81" i="4"/>
  <c r="BVJ81" i="4"/>
  <c r="BVB81" i="4"/>
  <c r="BUT81" i="4"/>
  <c r="BUL81" i="4"/>
  <c r="BUD81" i="4"/>
  <c r="BTV81" i="4"/>
  <c r="BTN81" i="4"/>
  <c r="BTF81" i="4"/>
  <c r="BSX81" i="4"/>
  <c r="BSP81" i="4"/>
  <c r="BSH81" i="4"/>
  <c r="BRZ81" i="4"/>
  <c r="BRR81" i="4"/>
  <c r="BRJ81" i="4"/>
  <c r="BRB81" i="4"/>
  <c r="BQT81" i="4"/>
  <c r="BQL81" i="4"/>
  <c r="BQD81" i="4"/>
  <c r="BPV81" i="4"/>
  <c r="BPN81" i="4"/>
  <c r="BPF81" i="4"/>
  <c r="BOX81" i="4"/>
  <c r="BOP81" i="4"/>
  <c r="BOH81" i="4"/>
  <c r="BNZ81" i="4"/>
  <c r="BNR81" i="4"/>
  <c r="BNJ81" i="4"/>
  <c r="BNB81" i="4"/>
  <c r="BMT81" i="4"/>
  <c r="BML81" i="4"/>
  <c r="BMD81" i="4"/>
  <c r="BLV81" i="4"/>
  <c r="BLN81" i="4"/>
  <c r="BLF81" i="4"/>
  <c r="BKX81" i="4"/>
  <c r="BKP81" i="4"/>
  <c r="BKH81" i="4"/>
  <c r="BJZ81" i="4"/>
  <c r="BJR81" i="4"/>
  <c r="BJJ81" i="4"/>
  <c r="BJB81" i="4"/>
  <c r="BIT81" i="4"/>
  <c r="BIL81" i="4"/>
  <c r="BID81" i="4"/>
  <c r="BHV81" i="4"/>
  <c r="BHN81" i="4"/>
  <c r="BHF81" i="4"/>
  <c r="BGX81" i="4"/>
  <c r="BGP81" i="4"/>
  <c r="BGH81" i="4"/>
  <c r="BFZ81" i="4"/>
  <c r="BFR81" i="4"/>
  <c r="BFJ81" i="4"/>
  <c r="BFB81" i="4"/>
  <c r="BET81" i="4"/>
  <c r="BEL81" i="4"/>
  <c r="BED81" i="4"/>
  <c r="BDV81" i="4"/>
  <c r="BDN81" i="4"/>
  <c r="BDF81" i="4"/>
  <c r="BCX81" i="4"/>
  <c r="BCP81" i="4"/>
  <c r="BCH81" i="4"/>
  <c r="BBZ81" i="4"/>
  <c r="BBR81" i="4"/>
  <c r="BBJ81" i="4"/>
  <c r="BBB81" i="4"/>
  <c r="BAT81" i="4"/>
  <c r="BAL81" i="4"/>
  <c r="BAD81" i="4"/>
  <c r="AZV81" i="4"/>
  <c r="AZN81" i="4"/>
  <c r="AZF81" i="4"/>
  <c r="AYX81" i="4"/>
  <c r="AYP81" i="4"/>
  <c r="AYH81" i="4"/>
  <c r="AXZ81" i="4"/>
  <c r="AXR81" i="4"/>
  <c r="AXJ81" i="4"/>
  <c r="AXB81" i="4"/>
  <c r="AWT81" i="4"/>
  <c r="AWL81" i="4"/>
  <c r="AWD81" i="4"/>
  <c r="AVV81" i="4"/>
  <c r="AVN81" i="4"/>
  <c r="AVF81" i="4"/>
  <c r="AUX81" i="4"/>
  <c r="AUP81" i="4"/>
  <c r="AUH81" i="4"/>
  <c r="ATZ81" i="4"/>
  <c r="ATR81" i="4"/>
  <c r="ATJ81" i="4"/>
  <c r="ATB81" i="4"/>
  <c r="AST81" i="4"/>
  <c r="ASL81" i="4"/>
  <c r="ASD81" i="4"/>
  <c r="ARV81" i="4"/>
  <c r="ARN81" i="4"/>
  <c r="ARF81" i="4"/>
  <c r="AQX81" i="4"/>
  <c r="AQP81" i="4"/>
  <c r="AQH81" i="4"/>
  <c r="APZ81" i="4"/>
  <c r="APR81" i="4"/>
  <c r="APJ81" i="4"/>
  <c r="APB81" i="4"/>
  <c r="AOT81" i="4"/>
  <c r="AOL81" i="4"/>
  <c r="AOD81" i="4"/>
  <c r="ANV81" i="4"/>
  <c r="ANN81" i="4"/>
  <c r="ANF81" i="4"/>
  <c r="AMX81" i="4"/>
  <c r="AMP81" i="4"/>
  <c r="AMH81" i="4"/>
  <c r="ALZ81" i="4"/>
  <c r="ALR81" i="4"/>
  <c r="ALJ81" i="4"/>
  <c r="ALB81" i="4"/>
  <c r="AKT81" i="4"/>
  <c r="AKL81" i="4"/>
  <c r="AKD81" i="4"/>
  <c r="AJV81" i="4"/>
  <c r="AJN81" i="4"/>
  <c r="AJF81" i="4"/>
  <c r="AIX81" i="4"/>
  <c r="AIP81" i="4"/>
  <c r="AIH81" i="4"/>
  <c r="AHZ81" i="4"/>
  <c r="AHR81" i="4"/>
  <c r="AHJ81" i="4"/>
  <c r="AHB81" i="4"/>
  <c r="AGT81" i="4"/>
  <c r="AGL81" i="4"/>
  <c r="AGD81" i="4"/>
  <c r="AFV81" i="4"/>
  <c r="AFN81" i="4"/>
  <c r="AFF81" i="4"/>
  <c r="AEX81" i="4"/>
  <c r="AEP81" i="4"/>
  <c r="AEH81" i="4"/>
  <c r="ADZ81" i="4"/>
  <c r="ADR81" i="4"/>
  <c r="ADJ81" i="4"/>
  <c r="ADB81" i="4"/>
  <c r="ACT81" i="4"/>
  <c r="ACL81" i="4"/>
  <c r="ACD81" i="4"/>
  <c r="ABV81" i="4"/>
  <c r="ABN81" i="4"/>
  <c r="ABF81" i="4"/>
  <c r="AAX81" i="4"/>
  <c r="AAP81" i="4"/>
  <c r="AAH81" i="4"/>
  <c r="ZZ81" i="4"/>
  <c r="ZR81" i="4"/>
  <c r="ZJ81" i="4"/>
  <c r="ZB81" i="4"/>
  <c r="YT81" i="4"/>
  <c r="YL81" i="4"/>
  <c r="YD81" i="4"/>
  <c r="XV81" i="4"/>
  <c r="XN81" i="4"/>
  <c r="XF81" i="4"/>
  <c r="WX81" i="4"/>
  <c r="WP81" i="4"/>
  <c r="WH81" i="4"/>
  <c r="VZ81" i="4"/>
  <c r="VR81" i="4"/>
  <c r="VJ81" i="4"/>
  <c r="VB81" i="4"/>
  <c r="UT81" i="4"/>
  <c r="UL81" i="4"/>
  <c r="UD81" i="4"/>
  <c r="TV81" i="4"/>
  <c r="TN81" i="4"/>
  <c r="TF81" i="4"/>
  <c r="SX81" i="4"/>
  <c r="SP81" i="4"/>
  <c r="SH81" i="4"/>
  <c r="RZ81" i="4"/>
  <c r="RR81" i="4"/>
  <c r="RJ81" i="4"/>
  <c r="RB81" i="4"/>
  <c r="QT81" i="4"/>
  <c r="QL81" i="4"/>
  <c r="QD81" i="4"/>
  <c r="PV81" i="4"/>
  <c r="PN81" i="4"/>
  <c r="PF81" i="4"/>
  <c r="OX81" i="4"/>
  <c r="OP81" i="4"/>
  <c r="OH81" i="4"/>
  <c r="NZ81" i="4"/>
  <c r="NR81" i="4"/>
  <c r="NJ81" i="4"/>
  <c r="NB81" i="4"/>
  <c r="MT81" i="4"/>
  <c r="ML81" i="4"/>
  <c r="MD81" i="4"/>
  <c r="LV81" i="4"/>
  <c r="LN81" i="4"/>
  <c r="LF81" i="4"/>
  <c r="KX81" i="4"/>
  <c r="KP81" i="4"/>
  <c r="KH81" i="4"/>
  <c r="JZ81" i="4"/>
  <c r="JR81" i="4"/>
  <c r="JJ81" i="4"/>
  <c r="JB81" i="4"/>
  <c r="IT81" i="4"/>
  <c r="IL81" i="4"/>
  <c r="ID81" i="4"/>
  <c r="HV81" i="4"/>
  <c r="HN81" i="4"/>
  <c r="HF81" i="4"/>
  <c r="GX81" i="4"/>
  <c r="GP81" i="4"/>
  <c r="GH81" i="4"/>
  <c r="FZ81" i="4"/>
  <c r="FR81" i="4"/>
  <c r="FJ81" i="4"/>
  <c r="FB81" i="4"/>
  <c r="ET81" i="4"/>
  <c r="EL81" i="4"/>
  <c r="ED81" i="4"/>
  <c r="DV81" i="4"/>
  <c r="DN81" i="4"/>
  <c r="DF81" i="4"/>
  <c r="CX81" i="4"/>
  <c r="CP81" i="4"/>
  <c r="CH81" i="4"/>
  <c r="BZ81" i="4"/>
  <c r="BR81" i="4"/>
  <c r="BJ81" i="4"/>
  <c r="BB81" i="4"/>
  <c r="AT81" i="4"/>
  <c r="AL81" i="4"/>
  <c r="AD81" i="4"/>
  <c r="V81" i="4"/>
  <c r="G42" i="1" l="1"/>
  <c r="G32" i="1"/>
  <c r="B11" i="4" l="1"/>
  <c r="G14" i="1"/>
  <c r="G16" i="1"/>
  <c r="G20" i="1"/>
  <c r="G18" i="1"/>
  <c r="G34" i="1" l="1"/>
  <c r="G40" i="1"/>
  <c r="G38" i="1" s="1"/>
  <c r="G24" i="1"/>
  <c r="H1" i="4"/>
  <c r="G28" i="1" l="1"/>
  <c r="G26" i="1"/>
  <c r="G12" i="1"/>
  <c r="P27" i="2"/>
  <c r="G68" i="1" l="1"/>
  <c r="G66" i="1" s="1"/>
  <c r="G30" i="1"/>
  <c r="G22" i="1"/>
  <c r="G10" i="1" s="1"/>
  <c r="H2" i="4"/>
  <c r="G8" i="1" l="1"/>
  <c r="G6" i="1" s="1"/>
  <c r="G64" i="1" s="1"/>
  <c r="G70" i="1" s="1"/>
  <c r="B2" i="1"/>
  <c r="B254" i="4" l="1"/>
  <c r="B4" i="4" l="1"/>
  <c r="H12" i="2" l="1"/>
</calcChain>
</file>

<file path=xl/sharedStrings.xml><?xml version="1.0" encoding="utf-8"?>
<sst xmlns="http://schemas.openxmlformats.org/spreadsheetml/2006/main" count="4596" uniqueCount="160">
  <si>
    <t>業務委託費内訳書</t>
  </si>
  <si>
    <t>業務名</t>
  </si>
  <si>
    <t/>
  </si>
  <si>
    <t>項目・工種・種別・細別</t>
  </si>
  <si>
    <t>規格</t>
  </si>
  <si>
    <t>単位</t>
  </si>
  <si>
    <t>数量</t>
  </si>
  <si>
    <t>単価</t>
  </si>
  <si>
    <t>金額</t>
  </si>
  <si>
    <t>数量・金額増減</t>
  </si>
  <si>
    <t>摘要</t>
  </si>
  <si>
    <t>式</t>
  </si>
  <si>
    <t>　直接人件費
　</t>
  </si>
  <si>
    <t>　諸経費
　</t>
  </si>
  <si>
    <t>内１号</t>
    <rPh sb="0" eb="1">
      <t>ウチ</t>
    </rPh>
    <rPh sb="2" eb="3">
      <t>ゴウ</t>
    </rPh>
    <phoneticPr fontId="3"/>
  </si>
  <si>
    <t>内２号</t>
    <rPh sb="0" eb="1">
      <t>ウチ</t>
    </rPh>
    <rPh sb="2" eb="3">
      <t>ゴウ</t>
    </rPh>
    <phoneticPr fontId="3"/>
  </si>
  <si>
    <t>内３号</t>
    <rPh sb="0" eb="1">
      <t>ウチ</t>
    </rPh>
    <rPh sb="2" eb="3">
      <t>ゴウ</t>
    </rPh>
    <phoneticPr fontId="3"/>
  </si>
  <si>
    <t>内４号</t>
    <rPh sb="0" eb="1">
      <t>ウチ</t>
    </rPh>
    <rPh sb="2" eb="3">
      <t>ゴウ</t>
    </rPh>
    <phoneticPr fontId="3"/>
  </si>
  <si>
    <t>内５号</t>
    <rPh sb="0" eb="1">
      <t>ウチ</t>
    </rPh>
    <rPh sb="2" eb="3">
      <t>ゴウ</t>
    </rPh>
    <phoneticPr fontId="3"/>
  </si>
  <si>
    <t>内７号</t>
    <rPh sb="0" eb="1">
      <t>ウチ</t>
    </rPh>
    <rPh sb="2" eb="3">
      <t>ゴウ</t>
    </rPh>
    <phoneticPr fontId="3"/>
  </si>
  <si>
    <t>内８号</t>
    <rPh sb="0" eb="1">
      <t>ウチ</t>
    </rPh>
    <rPh sb="2" eb="3">
      <t>ゴウ</t>
    </rPh>
    <phoneticPr fontId="3"/>
  </si>
  <si>
    <t>内９号</t>
    <rPh sb="0" eb="1">
      <t>ウチ</t>
    </rPh>
    <rPh sb="2" eb="3">
      <t>ゴウ</t>
    </rPh>
    <phoneticPr fontId="3"/>
  </si>
  <si>
    <t>年度</t>
    <phoneticPr fontId="8"/>
  </si>
  <si>
    <t>業務名</t>
    <rPh sb="0" eb="2">
      <t>ギョウム</t>
    </rPh>
    <rPh sb="2" eb="3">
      <t>メイ</t>
    </rPh>
    <phoneticPr fontId="3"/>
  </si>
  <si>
    <t>履行場所</t>
    <rPh sb="0" eb="2">
      <t>リコウ</t>
    </rPh>
    <rPh sb="2" eb="4">
      <t>バショ</t>
    </rPh>
    <phoneticPr fontId="8"/>
  </si>
  <si>
    <t>円也</t>
    <rPh sb="0" eb="1">
      <t>エン</t>
    </rPh>
    <rPh sb="1" eb="2">
      <t>ナリ</t>
    </rPh>
    <phoneticPr fontId="8"/>
  </si>
  <si>
    <t>　下段：変更設計</t>
    <rPh sb="1" eb="3">
      <t>カダン</t>
    </rPh>
    <rPh sb="4" eb="6">
      <t>ヘンコウ</t>
    </rPh>
    <rPh sb="6" eb="8">
      <t>セッケイ</t>
    </rPh>
    <phoneticPr fontId="8"/>
  </si>
  <si>
    <t>付与</t>
    <phoneticPr fontId="8"/>
  </si>
  <si>
    <t>日</t>
  </si>
  <si>
    <t>名　　　　　　称</t>
    <phoneticPr fontId="13"/>
  </si>
  <si>
    <t>数量</t>
    <rPh sb="0" eb="2">
      <t>スウリョウ</t>
    </rPh>
    <phoneticPr fontId="13"/>
  </si>
  <si>
    <t>単位</t>
    <rPh sb="0" eb="2">
      <t>タンイ</t>
    </rPh>
    <phoneticPr fontId="13"/>
  </si>
  <si>
    <t>摘　　　　　　　　要</t>
    <rPh sb="0" eb="1">
      <t>テキ</t>
    </rPh>
    <rPh sb="9" eb="10">
      <t>ヨウ</t>
    </rPh>
    <phoneticPr fontId="8"/>
  </si>
  <si>
    <t>式</t>
    <rPh sb="0" eb="1">
      <t>シキ</t>
    </rPh>
    <phoneticPr fontId="3"/>
  </si>
  <si>
    <t xml:space="preserve">業
務
の
概
要
</t>
    <rPh sb="0" eb="1">
      <t>ギョウ</t>
    </rPh>
    <rPh sb="2" eb="3">
      <t>ム</t>
    </rPh>
    <rPh sb="6" eb="7">
      <t>ガイ</t>
    </rPh>
    <rPh sb="8" eb="9">
      <t>ヨウ</t>
    </rPh>
    <phoneticPr fontId="8"/>
  </si>
  <si>
    <t>単価使用年月</t>
    <rPh sb="0" eb="2">
      <t>タンカ</t>
    </rPh>
    <rPh sb="2" eb="4">
      <t>シヨウ</t>
    </rPh>
    <rPh sb="4" eb="6">
      <t>ネンゲツ</t>
    </rPh>
    <phoneticPr fontId="3"/>
  </si>
  <si>
    <t>歩掛適用年月</t>
    <rPh sb="0" eb="2">
      <t>ブガカリ</t>
    </rPh>
    <rPh sb="2" eb="4">
      <t>テキヨウ</t>
    </rPh>
    <rPh sb="4" eb="6">
      <t>ネンゲツ</t>
    </rPh>
    <phoneticPr fontId="3"/>
  </si>
  <si>
    <t>　　日間</t>
    <phoneticPr fontId="3"/>
  </si>
  <si>
    <t>令和</t>
    <rPh sb="0" eb="1">
      <t>レイ</t>
    </rPh>
    <rPh sb="1" eb="2">
      <t>ワ</t>
    </rPh>
    <phoneticPr fontId="8"/>
  </si>
  <si>
    <t>１次内訳書</t>
    <rPh sb="1" eb="2">
      <t>ジ</t>
    </rPh>
    <rPh sb="2" eb="5">
      <t>ウチワケショ</t>
    </rPh>
    <phoneticPr fontId="3"/>
  </si>
  <si>
    <t>歩掛適用年月</t>
    <rPh sb="0" eb="2">
      <t>ブガケ</t>
    </rPh>
    <rPh sb="2" eb="4">
      <t>テキヨウ</t>
    </rPh>
    <rPh sb="4" eb="6">
      <t>ネンゲツ</t>
    </rPh>
    <phoneticPr fontId="3"/>
  </si>
  <si>
    <t>労務調整係数</t>
    <rPh sb="0" eb="2">
      <t>ロウム</t>
    </rPh>
    <rPh sb="2" eb="4">
      <t>チョウセイ</t>
    </rPh>
    <rPh sb="4" eb="6">
      <t>ケイスウ</t>
    </rPh>
    <phoneticPr fontId="3"/>
  </si>
  <si>
    <t>－</t>
    <phoneticPr fontId="3"/>
  </si>
  <si>
    <t>内　１号</t>
    <rPh sb="0" eb="1">
      <t>ウチ</t>
    </rPh>
    <rPh sb="3" eb="4">
      <t>ゴウ</t>
    </rPh>
    <phoneticPr fontId="3"/>
  </si>
  <si>
    <t>名称・規格</t>
    <rPh sb="0" eb="2">
      <t>メイショウ</t>
    </rPh>
    <rPh sb="3" eb="5">
      <t>キカク</t>
    </rPh>
    <phoneticPr fontId="3"/>
  </si>
  <si>
    <t>条件</t>
    <rPh sb="0" eb="2">
      <t>ジョウケン</t>
    </rPh>
    <phoneticPr fontId="3"/>
  </si>
  <si>
    <t>人</t>
    <rPh sb="0" eb="1">
      <t>ヒト</t>
    </rPh>
    <phoneticPr fontId="3"/>
  </si>
  <si>
    <t>合計</t>
    <rPh sb="0" eb="2">
      <t>ゴウケイ</t>
    </rPh>
    <phoneticPr fontId="3"/>
  </si>
  <si>
    <t>内　２号</t>
    <rPh sb="0" eb="1">
      <t>ウチ</t>
    </rPh>
    <rPh sb="3" eb="4">
      <t>ゴウ</t>
    </rPh>
    <phoneticPr fontId="3"/>
  </si>
  <si>
    <t>内　３号</t>
    <rPh sb="0" eb="1">
      <t>ウチ</t>
    </rPh>
    <rPh sb="3" eb="4">
      <t>ゴウ</t>
    </rPh>
    <phoneticPr fontId="3"/>
  </si>
  <si>
    <t>内　４号</t>
    <rPh sb="0" eb="1">
      <t>ウチ</t>
    </rPh>
    <rPh sb="3" eb="4">
      <t>ゴウ</t>
    </rPh>
    <phoneticPr fontId="3"/>
  </si>
  <si>
    <t>内　５号</t>
    <rPh sb="0" eb="1">
      <t>ウチ</t>
    </rPh>
    <rPh sb="3" eb="4">
      <t>ゴウ</t>
    </rPh>
    <phoneticPr fontId="3"/>
  </si>
  <si>
    <t>内　６号</t>
    <rPh sb="0" eb="1">
      <t>ウチ</t>
    </rPh>
    <rPh sb="3" eb="4">
      <t>ゴウ</t>
    </rPh>
    <phoneticPr fontId="3"/>
  </si>
  <si>
    <t>内　７号</t>
    <rPh sb="0" eb="1">
      <t>ウチ</t>
    </rPh>
    <rPh sb="3" eb="4">
      <t>ゴウ</t>
    </rPh>
    <phoneticPr fontId="3"/>
  </si>
  <si>
    <t>内　８号</t>
    <rPh sb="0" eb="1">
      <t>ウチ</t>
    </rPh>
    <rPh sb="3" eb="4">
      <t>ゴウ</t>
    </rPh>
    <phoneticPr fontId="3"/>
  </si>
  <si>
    <t>内　９号</t>
    <rPh sb="0" eb="1">
      <t>ウチ</t>
    </rPh>
    <rPh sb="3" eb="4">
      <t>ゴウ</t>
    </rPh>
    <phoneticPr fontId="3"/>
  </si>
  <si>
    <t>諸経費</t>
    <rPh sb="0" eb="3">
      <t>ショケイヒ</t>
    </rPh>
    <phoneticPr fontId="3"/>
  </si>
  <si>
    <t>％</t>
    <phoneticPr fontId="3"/>
  </si>
  <si>
    <t>諸経費率</t>
    <rPh sb="0" eb="1">
      <t>ショ</t>
    </rPh>
    <rPh sb="1" eb="3">
      <t>ケイヒ</t>
    </rPh>
    <rPh sb="3" eb="4">
      <t>リツ</t>
    </rPh>
    <phoneticPr fontId="3"/>
  </si>
  <si>
    <t>直接人件費</t>
    <rPh sb="0" eb="2">
      <t>チョクセツ</t>
    </rPh>
    <rPh sb="2" eb="5">
      <t>ジンケンヒ</t>
    </rPh>
    <phoneticPr fontId="3"/>
  </si>
  <si>
    <t>　上段：原設計（税抜）</t>
    <rPh sb="1" eb="3">
      <t>ジョウダン</t>
    </rPh>
    <rPh sb="4" eb="5">
      <t>ゲン</t>
    </rPh>
    <rPh sb="5" eb="7">
      <t>セッケイ</t>
    </rPh>
    <rPh sb="8" eb="10">
      <t>ゼイヌ</t>
    </rPh>
    <phoneticPr fontId="8"/>
  </si>
  <si>
    <t>内６号</t>
    <rPh sb="0" eb="1">
      <t>ウチ</t>
    </rPh>
    <rPh sb="2" eb="3">
      <t>ゴウ</t>
    </rPh>
    <phoneticPr fontId="3"/>
  </si>
  <si>
    <t>まで</t>
    <phoneticPr fontId="3"/>
  </si>
  <si>
    <t>車両費</t>
    <rPh sb="0" eb="3">
      <t>シャリョウヒ</t>
    </rPh>
    <phoneticPr fontId="3"/>
  </si>
  <si>
    <t>高速道路利用代金</t>
    <rPh sb="0" eb="2">
      <t>コウソク</t>
    </rPh>
    <rPh sb="2" eb="4">
      <t>ドウロ</t>
    </rPh>
    <rPh sb="4" eb="6">
      <t>リヨウ</t>
    </rPh>
    <rPh sb="6" eb="8">
      <t>ダイキン</t>
    </rPh>
    <phoneticPr fontId="3"/>
  </si>
  <si>
    <t>回</t>
    <rPh sb="0" eb="1">
      <t>カイ</t>
    </rPh>
    <phoneticPr fontId="3"/>
  </si>
  <si>
    <t>業務委託設計書</t>
    <rPh sb="0" eb="1">
      <t>ギョウ</t>
    </rPh>
    <rPh sb="1" eb="2">
      <t>ム</t>
    </rPh>
    <rPh sb="2" eb="3">
      <t>イ</t>
    </rPh>
    <rPh sb="3" eb="4">
      <t>タク</t>
    </rPh>
    <phoneticPr fontId="8"/>
  </si>
  <si>
    <t>　報告書作成</t>
    <rPh sb="1" eb="4">
      <t>ホウコクショ</t>
    </rPh>
    <rPh sb="4" eb="6">
      <t>サクセイ</t>
    </rPh>
    <phoneticPr fontId="3"/>
  </si>
  <si>
    <t>式</t>
    <rPh sb="0" eb="1">
      <t>シキ</t>
    </rPh>
    <phoneticPr fontId="3"/>
  </si>
  <si>
    <t>1</t>
    <phoneticPr fontId="3"/>
  </si>
  <si>
    <t>岩手県内</t>
    <rPh sb="0" eb="4">
      <t>イワテケンナイ</t>
    </rPh>
    <phoneticPr fontId="8"/>
  </si>
  <si>
    <t>燃料費</t>
    <rPh sb="0" eb="3">
      <t>ネンリョウヒ</t>
    </rPh>
    <phoneticPr fontId="3"/>
  </si>
  <si>
    <t>内　13号</t>
    <rPh sb="0" eb="1">
      <t>ウチ</t>
    </rPh>
    <rPh sb="4" eb="5">
      <t>ゴウ</t>
    </rPh>
    <phoneticPr fontId="3"/>
  </si>
  <si>
    <t>L</t>
    <phoneticPr fontId="3"/>
  </si>
  <si>
    <t>内13号</t>
    <rPh sb="0" eb="1">
      <t>ウチ</t>
    </rPh>
    <rPh sb="3" eb="4">
      <t>ゴウ</t>
    </rPh>
    <phoneticPr fontId="3"/>
  </si>
  <si>
    <t>内14号</t>
    <rPh sb="0" eb="1">
      <t>ウチ</t>
    </rPh>
    <rPh sb="3" eb="4">
      <t>ゴウ</t>
    </rPh>
    <phoneticPr fontId="3"/>
  </si>
  <si>
    <t>内　14号</t>
    <rPh sb="0" eb="1">
      <t>ウチ</t>
    </rPh>
    <rPh sb="4" eb="5">
      <t>ゴウ</t>
    </rPh>
    <phoneticPr fontId="3"/>
  </si>
  <si>
    <t>　業務打合せ</t>
    <rPh sb="1" eb="5">
      <t>ギョウムウチアワ</t>
    </rPh>
    <phoneticPr fontId="3"/>
  </si>
  <si>
    <t xml:space="preserve">　直接経費
</t>
    <rPh sb="1" eb="5">
      <t>チョクセツケイヒ</t>
    </rPh>
    <phoneticPr fontId="3"/>
  </si>
  <si>
    <t>　間接経費</t>
    <rPh sb="1" eb="3">
      <t>カンセツ</t>
    </rPh>
    <rPh sb="3" eb="5">
      <t>ケイヒ</t>
    </rPh>
    <phoneticPr fontId="3"/>
  </si>
  <si>
    <t xml:space="preserve">　業務価格
</t>
    <phoneticPr fontId="3"/>
  </si>
  <si>
    <t>　計画設計</t>
    <rPh sb="1" eb="3">
      <t>ケイカク</t>
    </rPh>
    <rPh sb="3" eb="5">
      <t>セッケイ</t>
    </rPh>
    <phoneticPr fontId="3"/>
  </si>
  <si>
    <t>　直接人件費
　　</t>
    <phoneticPr fontId="3"/>
  </si>
  <si>
    <t xml:space="preserve">　共通
</t>
    <phoneticPr fontId="3"/>
  </si>
  <si>
    <t>台</t>
    <rPh sb="0" eb="1">
      <t>ダイ</t>
    </rPh>
    <phoneticPr fontId="3"/>
  </si>
  <si>
    <t>技術員</t>
    <rPh sb="0" eb="3">
      <t>ギジュツイン</t>
    </rPh>
    <phoneticPr fontId="3"/>
  </si>
  <si>
    <t>技師(Ｂ)</t>
    <rPh sb="0" eb="2">
      <t>ギシ</t>
    </rPh>
    <phoneticPr fontId="3"/>
  </si>
  <si>
    <t>技師(Ａ)</t>
    <rPh sb="0" eb="2">
      <t>ギシ</t>
    </rPh>
    <phoneticPr fontId="3"/>
  </si>
  <si>
    <t>県北（久慈/二戸）
（現地）</t>
    <rPh sb="0" eb="2">
      <t>ケンポク</t>
    </rPh>
    <rPh sb="3" eb="5">
      <t>クジ</t>
    </rPh>
    <rPh sb="6" eb="8">
      <t>ニノヘ</t>
    </rPh>
    <rPh sb="11" eb="13">
      <t>ゲンチ</t>
    </rPh>
    <phoneticPr fontId="3"/>
  </si>
  <si>
    <t>県北（久慈/二戸）
（ＷＥＢ）</t>
    <rPh sb="0" eb="2">
      <t>ケンポク</t>
    </rPh>
    <rPh sb="3" eb="5">
      <t>クジ</t>
    </rPh>
    <rPh sb="6" eb="8">
      <t>ニノヘ</t>
    </rPh>
    <phoneticPr fontId="3"/>
  </si>
  <si>
    <t>県央（盛岡）
（現地）</t>
    <rPh sb="0" eb="2">
      <t>ケンオウ</t>
    </rPh>
    <rPh sb="3" eb="5">
      <t>モリオカ</t>
    </rPh>
    <rPh sb="8" eb="10">
      <t>ゲンチ</t>
    </rPh>
    <phoneticPr fontId="3"/>
  </si>
  <si>
    <t>県央（盛岡）
（ＷＥＢ）</t>
    <rPh sb="0" eb="2">
      <t>ケンオウ</t>
    </rPh>
    <rPh sb="3" eb="5">
      <t>モリオカ</t>
    </rPh>
    <phoneticPr fontId="3"/>
  </si>
  <si>
    <t>県南（花巻/奥州/一関）
（現地）</t>
    <rPh sb="0" eb="2">
      <t>ケンナン</t>
    </rPh>
    <rPh sb="3" eb="5">
      <t>ハナマキ</t>
    </rPh>
    <rPh sb="6" eb="8">
      <t>オウシュウ</t>
    </rPh>
    <rPh sb="9" eb="11">
      <t>イチノセキ</t>
    </rPh>
    <rPh sb="14" eb="16">
      <t>ゲンチ</t>
    </rPh>
    <phoneticPr fontId="3"/>
  </si>
  <si>
    <t>県南（花巻/奥州/一関）
（ＷＥＢ）</t>
    <rPh sb="0" eb="2">
      <t>ケンナン</t>
    </rPh>
    <rPh sb="3" eb="5">
      <t>ハナマキ</t>
    </rPh>
    <rPh sb="6" eb="8">
      <t>オウシュウ</t>
    </rPh>
    <rPh sb="9" eb="11">
      <t>イチノセキ</t>
    </rPh>
    <phoneticPr fontId="3"/>
  </si>
  <si>
    <t>沿岸（大船渡/釜石/宮古）
（ＷＥＢ）</t>
    <rPh sb="0" eb="2">
      <t>エンガン</t>
    </rPh>
    <rPh sb="3" eb="6">
      <t>オオフナト</t>
    </rPh>
    <rPh sb="7" eb="9">
      <t>カマイシ</t>
    </rPh>
    <rPh sb="10" eb="12">
      <t>ミヤコ</t>
    </rPh>
    <phoneticPr fontId="3"/>
  </si>
  <si>
    <t>沿岸（大船渡/釜石/宮古）
（現地）</t>
    <rPh sb="0" eb="2">
      <t>エンガン</t>
    </rPh>
    <rPh sb="3" eb="6">
      <t>オオフナト</t>
    </rPh>
    <rPh sb="7" eb="9">
      <t>カマイシ</t>
    </rPh>
    <rPh sb="10" eb="12">
      <t>ミヤコ</t>
    </rPh>
    <rPh sb="15" eb="17">
      <t>ゲンチ</t>
    </rPh>
    <phoneticPr fontId="3"/>
  </si>
  <si>
    <t>内　10号</t>
    <rPh sb="0" eb="1">
      <t>ウチ</t>
    </rPh>
    <rPh sb="4" eb="5">
      <t>ゴウ</t>
    </rPh>
    <phoneticPr fontId="3"/>
  </si>
  <si>
    <t>内　11号</t>
    <rPh sb="0" eb="1">
      <t>ウチ</t>
    </rPh>
    <rPh sb="4" eb="5">
      <t>ゴウ</t>
    </rPh>
    <phoneticPr fontId="3"/>
  </si>
  <si>
    <t>自然保護課（現地）</t>
    <rPh sb="0" eb="5">
      <t>シゼンホゴカ</t>
    </rPh>
    <rPh sb="6" eb="8">
      <t>ゲンチ</t>
    </rPh>
    <phoneticPr fontId="3"/>
  </si>
  <si>
    <t>内　12号</t>
    <rPh sb="0" eb="1">
      <t>ウチ</t>
    </rPh>
    <rPh sb="4" eb="5">
      <t>ゴウ</t>
    </rPh>
    <phoneticPr fontId="3"/>
  </si>
  <si>
    <t>自然保護課（ＷＥＢ）</t>
    <rPh sb="0" eb="5">
      <t>シゼンホゴカ</t>
    </rPh>
    <phoneticPr fontId="3"/>
  </si>
  <si>
    <t>　県北（久慈/二戸）（現地）</t>
    <rPh sb="1" eb="3">
      <t>ケンポク</t>
    </rPh>
    <rPh sb="4" eb="6">
      <t>クジ</t>
    </rPh>
    <rPh sb="7" eb="9">
      <t>ニノヘ</t>
    </rPh>
    <rPh sb="11" eb="13">
      <t>ゲンチ</t>
    </rPh>
    <phoneticPr fontId="3"/>
  </si>
  <si>
    <t>　県北（久慈/二戸）（ＷＥＢ）</t>
    <rPh sb="1" eb="3">
      <t>ケンポク</t>
    </rPh>
    <rPh sb="4" eb="6">
      <t>クジ</t>
    </rPh>
    <rPh sb="7" eb="9">
      <t>ニノヘ</t>
    </rPh>
    <phoneticPr fontId="3"/>
  </si>
  <si>
    <t>　県央（盛岡）（現地）</t>
    <rPh sb="1" eb="3">
      <t>ケンオウ</t>
    </rPh>
    <rPh sb="4" eb="6">
      <t>モリオカ</t>
    </rPh>
    <rPh sb="8" eb="10">
      <t>ゲンチ</t>
    </rPh>
    <phoneticPr fontId="3"/>
  </si>
  <si>
    <t>　県央（盛岡）（ＷＥＢ）</t>
    <rPh sb="1" eb="3">
      <t>ケンオウ</t>
    </rPh>
    <rPh sb="4" eb="6">
      <t>モリオカ</t>
    </rPh>
    <phoneticPr fontId="3"/>
  </si>
  <si>
    <t>　県南（花巻/奥州/一関）（現地）</t>
    <rPh sb="1" eb="3">
      <t>ケンナン</t>
    </rPh>
    <rPh sb="4" eb="6">
      <t>ハナマキ</t>
    </rPh>
    <rPh sb="7" eb="9">
      <t>オウシュウ</t>
    </rPh>
    <rPh sb="10" eb="12">
      <t>イチノセキ</t>
    </rPh>
    <rPh sb="14" eb="16">
      <t>ゲンチ</t>
    </rPh>
    <phoneticPr fontId="3"/>
  </si>
  <si>
    <t>　県南（花巻/奥州/一関）（ＷＥＢ）</t>
    <rPh sb="1" eb="3">
      <t>ケンナン</t>
    </rPh>
    <rPh sb="4" eb="6">
      <t>ハナマキ</t>
    </rPh>
    <rPh sb="7" eb="9">
      <t>オウシュウ</t>
    </rPh>
    <rPh sb="10" eb="12">
      <t>イチノセキ</t>
    </rPh>
    <phoneticPr fontId="3"/>
  </si>
  <si>
    <t>　沿岸（大船渡/釜石/宮古）（現地）</t>
    <rPh sb="1" eb="3">
      <t>エンガン</t>
    </rPh>
    <rPh sb="4" eb="7">
      <t>オオフナト</t>
    </rPh>
    <rPh sb="8" eb="10">
      <t>カマイシ</t>
    </rPh>
    <rPh sb="11" eb="13">
      <t>ミヤコ</t>
    </rPh>
    <rPh sb="15" eb="17">
      <t>ゲンチ</t>
    </rPh>
    <phoneticPr fontId="3"/>
  </si>
  <si>
    <t>　沿岸（大船渡/釜石/宮古）（ＷＥＢ）</t>
    <rPh sb="1" eb="3">
      <t>エンガン</t>
    </rPh>
    <rPh sb="4" eb="7">
      <t>オオフナト</t>
    </rPh>
    <rPh sb="8" eb="10">
      <t>カマイシ</t>
    </rPh>
    <rPh sb="11" eb="13">
      <t>ミヤコ</t>
    </rPh>
    <phoneticPr fontId="3"/>
  </si>
  <si>
    <t>内10号</t>
    <rPh sb="0" eb="1">
      <t>ウチ</t>
    </rPh>
    <rPh sb="3" eb="4">
      <t>ゴウ</t>
    </rPh>
    <phoneticPr fontId="3"/>
  </si>
  <si>
    <t>　自然保護課（現地）</t>
    <rPh sb="1" eb="3">
      <t>シゼン</t>
    </rPh>
    <rPh sb="3" eb="6">
      <t>ホゴカ</t>
    </rPh>
    <rPh sb="7" eb="9">
      <t>ゲンチ</t>
    </rPh>
    <phoneticPr fontId="3"/>
  </si>
  <si>
    <t>　自然保護課（ＷＥＢ）</t>
    <rPh sb="1" eb="3">
      <t>シゼン</t>
    </rPh>
    <rPh sb="3" eb="6">
      <t>ホゴカ</t>
    </rPh>
    <phoneticPr fontId="3"/>
  </si>
  <si>
    <t>内11号</t>
    <rPh sb="0" eb="1">
      <t>ウチ</t>
    </rPh>
    <rPh sb="3" eb="4">
      <t>ゴウ</t>
    </rPh>
    <phoneticPr fontId="3"/>
  </si>
  <si>
    <t>内12号</t>
    <rPh sb="0" eb="1">
      <t>ウチ</t>
    </rPh>
    <rPh sb="3" eb="4">
      <t>ゴウ</t>
    </rPh>
    <phoneticPr fontId="3"/>
  </si>
  <si>
    <t>　業務打合せ</t>
    <rPh sb="1" eb="3">
      <t>ギョウム</t>
    </rPh>
    <rPh sb="3" eb="5">
      <t>ウチアワ</t>
    </rPh>
    <phoneticPr fontId="3"/>
  </si>
  <si>
    <t>内15号</t>
    <rPh sb="0" eb="1">
      <t>ウチ</t>
    </rPh>
    <rPh sb="3" eb="4">
      <t>ゴウ</t>
    </rPh>
    <phoneticPr fontId="3"/>
  </si>
  <si>
    <t>内16号</t>
    <rPh sb="0" eb="1">
      <t>ウチ</t>
    </rPh>
    <rPh sb="3" eb="4">
      <t>ゴウ</t>
    </rPh>
    <phoneticPr fontId="3"/>
  </si>
  <si>
    <t>内17号</t>
    <rPh sb="0" eb="1">
      <t>ウチ</t>
    </rPh>
    <rPh sb="3" eb="4">
      <t>ゴウ</t>
    </rPh>
    <phoneticPr fontId="3"/>
  </si>
  <si>
    <t>内18号</t>
    <rPh sb="0" eb="1">
      <t>ウチ</t>
    </rPh>
    <rPh sb="3" eb="4">
      <t>ゴウ</t>
    </rPh>
    <phoneticPr fontId="3"/>
  </si>
  <si>
    <t>内19号</t>
    <rPh sb="0" eb="1">
      <t>ウチ</t>
    </rPh>
    <rPh sb="3" eb="4">
      <t>ゴウ</t>
    </rPh>
    <phoneticPr fontId="3"/>
  </si>
  <si>
    <t>内20号</t>
    <rPh sb="0" eb="1">
      <t>ウチ</t>
    </rPh>
    <rPh sb="3" eb="4">
      <t>ゴウ</t>
    </rPh>
    <phoneticPr fontId="3"/>
  </si>
  <si>
    <t>内21号</t>
    <rPh sb="0" eb="1">
      <t>ウチ</t>
    </rPh>
    <rPh sb="3" eb="4">
      <t>ゴウ</t>
    </rPh>
    <phoneticPr fontId="3"/>
  </si>
  <si>
    <t>内22号</t>
    <rPh sb="0" eb="1">
      <t>ウチ</t>
    </rPh>
    <rPh sb="3" eb="4">
      <t>ゴウ</t>
    </rPh>
    <phoneticPr fontId="3"/>
  </si>
  <si>
    <t>内23号</t>
    <rPh sb="0" eb="1">
      <t>ウチ</t>
    </rPh>
    <rPh sb="3" eb="4">
      <t>ゴウ</t>
    </rPh>
    <phoneticPr fontId="3"/>
  </si>
  <si>
    <t>内24号</t>
    <rPh sb="0" eb="1">
      <t>ウチ</t>
    </rPh>
    <rPh sb="3" eb="4">
      <t>ゴウ</t>
    </rPh>
    <phoneticPr fontId="3"/>
  </si>
  <si>
    <t>車両費</t>
    <rPh sb="0" eb="2">
      <t>シャリョウ</t>
    </rPh>
    <rPh sb="2" eb="3">
      <t>ヒ</t>
    </rPh>
    <phoneticPr fontId="3"/>
  </si>
  <si>
    <t>燃料費</t>
    <rPh sb="0" eb="2">
      <t>ネンリョウ</t>
    </rPh>
    <rPh sb="2" eb="3">
      <t>ヒ</t>
    </rPh>
    <phoneticPr fontId="3"/>
  </si>
  <si>
    <t>日当</t>
    <rPh sb="0" eb="2">
      <t>ニットウ</t>
    </rPh>
    <phoneticPr fontId="3"/>
  </si>
  <si>
    <t>日</t>
    <rPh sb="0" eb="1">
      <t>ヒ</t>
    </rPh>
    <phoneticPr fontId="3"/>
  </si>
  <si>
    <t>(仙台宮城 ― 九戸)</t>
    <rPh sb="1" eb="3">
      <t>センダイ</t>
    </rPh>
    <rPh sb="3" eb="5">
      <t>ミヤギ</t>
    </rPh>
    <rPh sb="8" eb="10">
      <t>クノヘ</t>
    </rPh>
    <phoneticPr fontId="3"/>
  </si>
  <si>
    <t>内　15号</t>
    <rPh sb="0" eb="1">
      <t>ウチ</t>
    </rPh>
    <rPh sb="4" eb="5">
      <t>ゴウ</t>
    </rPh>
    <phoneticPr fontId="3"/>
  </si>
  <si>
    <t>印刷費</t>
    <rPh sb="0" eb="3">
      <t>インサツヒ</t>
    </rPh>
    <phoneticPr fontId="3"/>
  </si>
  <si>
    <t>内　16号</t>
    <rPh sb="0" eb="1">
      <t>ウチ</t>
    </rPh>
    <rPh sb="4" eb="5">
      <t>ゴウ</t>
    </rPh>
    <phoneticPr fontId="3"/>
  </si>
  <si>
    <t>宿泊費</t>
    <rPh sb="0" eb="3">
      <t>シュクハクヒ</t>
    </rPh>
    <phoneticPr fontId="3"/>
  </si>
  <si>
    <t>泊</t>
    <rPh sb="0" eb="1">
      <t>ハク</t>
    </rPh>
    <phoneticPr fontId="3"/>
  </si>
  <si>
    <t>調査用具</t>
    <rPh sb="0" eb="2">
      <t>チョウサ</t>
    </rPh>
    <rPh sb="2" eb="4">
      <t>ヨウグ</t>
    </rPh>
    <phoneticPr fontId="3"/>
  </si>
  <si>
    <t>カメラ</t>
    <phoneticPr fontId="3"/>
  </si>
  <si>
    <t>(仙台宮城 ― 盛岡南)</t>
    <rPh sb="1" eb="3">
      <t>センダイ</t>
    </rPh>
    <rPh sb="3" eb="5">
      <t>ミヤギ</t>
    </rPh>
    <rPh sb="8" eb="10">
      <t>モリオカ</t>
    </rPh>
    <rPh sb="10" eb="11">
      <t>ミナミ</t>
    </rPh>
    <phoneticPr fontId="3"/>
  </si>
  <si>
    <t>内　17号</t>
    <rPh sb="0" eb="1">
      <t>ウチ</t>
    </rPh>
    <rPh sb="4" eb="5">
      <t>ゴウ</t>
    </rPh>
    <phoneticPr fontId="3"/>
  </si>
  <si>
    <t>内　18号</t>
    <rPh sb="0" eb="1">
      <t>ウチ</t>
    </rPh>
    <rPh sb="4" eb="5">
      <t>ゴウ</t>
    </rPh>
    <phoneticPr fontId="3"/>
  </si>
  <si>
    <t>内　19号</t>
    <rPh sb="0" eb="1">
      <t>ウチ</t>
    </rPh>
    <rPh sb="4" eb="5">
      <t>ゴウ</t>
    </rPh>
    <phoneticPr fontId="3"/>
  </si>
  <si>
    <t>内　20号</t>
    <rPh sb="0" eb="1">
      <t>ウチ</t>
    </rPh>
    <rPh sb="4" eb="5">
      <t>ゴウ</t>
    </rPh>
    <phoneticPr fontId="3"/>
  </si>
  <si>
    <t>内　21号</t>
    <rPh sb="0" eb="1">
      <t>ウチ</t>
    </rPh>
    <rPh sb="4" eb="5">
      <t>ゴウ</t>
    </rPh>
    <phoneticPr fontId="3"/>
  </si>
  <si>
    <t>内　22号</t>
    <rPh sb="0" eb="1">
      <t>ウチ</t>
    </rPh>
    <rPh sb="4" eb="5">
      <t>ゴウ</t>
    </rPh>
    <phoneticPr fontId="3"/>
  </si>
  <si>
    <t>内　23号</t>
    <rPh sb="0" eb="1">
      <t>ウチ</t>
    </rPh>
    <rPh sb="4" eb="5">
      <t>ゴウ</t>
    </rPh>
    <phoneticPr fontId="3"/>
  </si>
  <si>
    <t>雑費</t>
    <rPh sb="0" eb="2">
      <t>ザッピ</t>
    </rPh>
    <phoneticPr fontId="3"/>
  </si>
  <si>
    <t>内　24号</t>
    <rPh sb="0" eb="1">
      <t>ウチ</t>
    </rPh>
    <rPh sb="4" eb="5">
      <t>ゴウ</t>
    </rPh>
    <phoneticPr fontId="3"/>
  </si>
  <si>
    <t>内　25号</t>
    <rPh sb="0" eb="1">
      <t>ウチ</t>
    </rPh>
    <rPh sb="4" eb="5">
      <t>ゴウ</t>
    </rPh>
    <phoneticPr fontId="3"/>
  </si>
  <si>
    <t>技師(Ｃ)</t>
    <rPh sb="0" eb="2">
      <t>ギシ</t>
    </rPh>
    <phoneticPr fontId="3"/>
  </si>
  <si>
    <t>　直接経費
　</t>
    <phoneticPr fontId="3"/>
  </si>
  <si>
    <t>1.5</t>
    <phoneticPr fontId="3"/>
  </si>
  <si>
    <t>日当(技師Ｂ)</t>
    <rPh sb="0" eb="2">
      <t>ニットウ</t>
    </rPh>
    <rPh sb="3" eb="5">
      <t>ギシ</t>
    </rPh>
    <phoneticPr fontId="3"/>
  </si>
  <si>
    <t>日当(技術員)</t>
    <rPh sb="0" eb="2">
      <t>ニットウ</t>
    </rPh>
    <rPh sb="3" eb="6">
      <t>ギジュツイン</t>
    </rPh>
    <phoneticPr fontId="3"/>
  </si>
  <si>
    <t>内25号</t>
    <rPh sb="0" eb="1">
      <t>ウチ</t>
    </rPh>
    <rPh sb="3" eb="4">
      <t>ゴウ</t>
    </rPh>
    <phoneticPr fontId="3"/>
  </si>
  <si>
    <t>1.5</t>
    <phoneticPr fontId="3"/>
  </si>
  <si>
    <t>令和７年度ツキノワグマ専門人材派遣業務委託</t>
    <rPh sb="11" eb="13">
      <t>センモン</t>
    </rPh>
    <rPh sb="13" eb="15">
      <t>ジンザイ</t>
    </rPh>
    <rPh sb="15" eb="17">
      <t>ハケン</t>
    </rPh>
    <rPh sb="17" eb="19">
      <t>ギョウム</t>
    </rPh>
    <phoneticPr fontId="3"/>
  </si>
  <si>
    <t>千円未満切捨て</t>
    <rPh sb="0" eb="2">
      <t>センエン</t>
    </rPh>
    <rPh sb="2" eb="4">
      <t>ミマン</t>
    </rPh>
    <rPh sb="4" eb="5">
      <t>キ</t>
    </rPh>
    <rPh sb="5" eb="6">
      <t>ス</t>
    </rPh>
    <phoneticPr fontId="3"/>
  </si>
  <si>
    <t xml:space="preserve">　消費税相当額
</t>
    <phoneticPr fontId="3"/>
  </si>
  <si>
    <t xml:space="preserve">　業務費
</t>
    <phoneticPr fontId="3"/>
  </si>
  <si>
    <t>　ツキノワグマ専門人材派遣業務委託</t>
    <rPh sb="7" eb="9">
      <t>センモン</t>
    </rPh>
    <rPh sb="9" eb="11">
      <t>ジンザイ</t>
    </rPh>
    <rPh sb="11" eb="13">
      <t>ハケン</t>
    </rPh>
    <rPh sb="13" eb="15">
      <t>ギョウム</t>
    </rPh>
    <rPh sb="15" eb="17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</si>
</sst>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#,##0.000"/>
    <numFmt numFmtId="177" formatCode="&quot;¥&quot;#,##0;[Red]&quot;¥&quot;#,##0"/>
    <numFmt numFmtId="178" formatCode="#,##0_ "/>
    <numFmt numFmtId="179" formatCode="#,##0.0"/>
    <numFmt numFmtId="180" formatCode="0.0%"/>
    <numFmt numFmtId="181" formatCode="0_);[Red]\(0\)"/>
    <numFmt numFmtId="182" formatCode="#,##0_);[Red]\(#,##0\)"/>
    <numFmt numFmtId="183" formatCode="[$-411]ggge&quot;年&quot;m&quot;月&quot;d&quot;日&quot;;@"/>
    <numFmt numFmtId="184" formatCode="[$-411]ge\.m\.d;@"/>
    <numFmt numFmtId="185" formatCode="yyyy&quot;年&quot;m&quot;月&quot;;@"/>
  </numFmts>
  <fonts count="21" x14ac:knownFonts="1">
    <font>
      <sz val="11"/>
      <color indexed="8"/>
      <name val="ＭＳ Ｐゴシック"/>
      <family val="2"/>
      <scheme val="minor"/>
    </font>
    <font>
      <sz val="9"/>
      <name val="ＭＳ 明朝"/>
      <family val="1"/>
      <charset val="128"/>
    </font>
    <font>
      <sz val="11"/>
      <color indexed="8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@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28"/>
      <color indexed="8"/>
      <name val="ＭＳ 明朝"/>
      <family val="1"/>
      <charset val="128"/>
    </font>
    <font>
      <sz val="28"/>
      <name val="ＭＳ 明朝"/>
      <family val="1"/>
      <charset val="128"/>
    </font>
    <font>
      <sz val="28"/>
      <color indexed="8"/>
      <name val="ＭＳ Ｐゴシック"/>
      <family val="2"/>
      <scheme val="minor"/>
    </font>
    <font>
      <b/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55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4"/>
      </right>
      <top style="hair">
        <color indexed="63"/>
      </top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/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23"/>
      </top>
      <bottom style="hair">
        <color indexed="64"/>
      </bottom>
      <diagonal/>
    </border>
    <border>
      <left/>
      <right/>
      <top style="hair">
        <color indexed="23"/>
      </top>
      <bottom style="hair">
        <color indexed="64"/>
      </bottom>
      <diagonal/>
    </border>
    <border>
      <left/>
      <right style="hair">
        <color indexed="64"/>
      </right>
      <top style="hair">
        <color indexed="23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2" borderId="2">
      <alignment vertical="center"/>
    </xf>
    <xf numFmtId="0" fontId="4" fillId="2" borderId="2"/>
    <xf numFmtId="0" fontId="6" fillId="2" borderId="2"/>
    <xf numFmtId="6" fontId="6" fillId="2" borderId="2" applyFont="0" applyFill="0" applyBorder="0" applyAlignment="0" applyProtection="0"/>
    <xf numFmtId="38" fontId="6" fillId="2" borderId="2" applyFont="0" applyFill="0" applyBorder="0" applyAlignment="0" applyProtection="0"/>
    <xf numFmtId="0" fontId="15" fillId="2" borderId="2">
      <alignment vertical="center"/>
    </xf>
    <xf numFmtId="0" fontId="2" fillId="2" borderId="2">
      <alignment vertical="center"/>
    </xf>
  </cellStyleXfs>
  <cellXfs count="380">
    <xf numFmtId="0" fontId="0" fillId="0" borderId="0" xfId="0">
      <alignment vertical="center"/>
    </xf>
    <xf numFmtId="0" fontId="5" fillId="2" borderId="2" xfId="2" applyNumberFormat="1" applyFont="1" applyFill="1" applyAlignment="1"/>
    <xf numFmtId="0" fontId="5" fillId="2" borderId="2" xfId="2" applyNumberFormat="1" applyFont="1" applyFill="1" applyAlignment="1">
      <alignment horizontal="left"/>
    </xf>
    <xf numFmtId="0" fontId="5" fillId="2" borderId="2" xfId="2" applyNumberFormat="1" applyFont="1" applyFill="1" applyBorder="1" applyAlignment="1"/>
    <xf numFmtId="49" fontId="1" fillId="2" borderId="18" xfId="2" applyNumberFormat="1" applyFont="1" applyFill="1" applyBorder="1" applyAlignment="1">
      <alignment horizontal="center" vertical="center"/>
    </xf>
    <xf numFmtId="49" fontId="1" fillId="2" borderId="19" xfId="2" applyNumberFormat="1" applyFont="1" applyFill="1" applyBorder="1" applyAlignment="1">
      <alignment horizontal="center" vertical="center"/>
    </xf>
    <xf numFmtId="49" fontId="1" fillId="2" borderId="20" xfId="2" applyNumberFormat="1" applyFont="1" applyFill="1" applyBorder="1" applyAlignment="1">
      <alignment horizontal="center" vertical="center"/>
    </xf>
    <xf numFmtId="0" fontId="6" fillId="2" borderId="2" xfId="3"/>
    <xf numFmtId="49" fontId="5" fillId="2" borderId="2" xfId="2" applyNumberFormat="1" applyFont="1" applyFill="1" applyAlignment="1"/>
    <xf numFmtId="49" fontId="5" fillId="2" borderId="2" xfId="2" applyNumberFormat="1" applyFont="1" applyFill="1" applyAlignment="1">
      <alignment horizontal="left"/>
    </xf>
    <xf numFmtId="49" fontId="1" fillId="2" borderId="22" xfId="2" applyNumberFormat="1" applyFont="1" applyFill="1" applyBorder="1" applyAlignment="1">
      <alignment horizontal="right" vertical="center"/>
    </xf>
    <xf numFmtId="49" fontId="1" fillId="2" borderId="23" xfId="2" applyNumberFormat="1" applyFont="1" applyFill="1" applyBorder="1"/>
    <xf numFmtId="49" fontId="5" fillId="2" borderId="2" xfId="2" applyNumberFormat="1" applyFont="1" applyFill="1" applyAlignment="1">
      <alignment horizontal="right"/>
    </xf>
    <xf numFmtId="49" fontId="7" fillId="2" borderId="2" xfId="2" applyNumberFormat="1" applyFont="1" applyFill="1" applyAlignment="1">
      <alignment horizontal="right"/>
    </xf>
    <xf numFmtId="49" fontId="5" fillId="2" borderId="2" xfId="2" applyNumberFormat="1" applyFont="1" applyFill="1"/>
    <xf numFmtId="49" fontId="5" fillId="2" borderId="24" xfId="2" applyNumberFormat="1" applyFont="1" applyFill="1" applyBorder="1" applyAlignment="1"/>
    <xf numFmtId="49" fontId="5" fillId="2" borderId="25" xfId="2" applyNumberFormat="1" applyFont="1" applyFill="1" applyBorder="1" applyAlignment="1"/>
    <xf numFmtId="49" fontId="5" fillId="2" borderId="25" xfId="2" applyNumberFormat="1" applyFont="1" applyFill="1" applyBorder="1" applyAlignment="1">
      <alignment horizontal="left"/>
    </xf>
    <xf numFmtId="49" fontId="5" fillId="2" borderId="25" xfId="2" applyNumberFormat="1" applyFont="1" applyFill="1" applyBorder="1" applyAlignment="1">
      <alignment horizontal="right"/>
    </xf>
    <xf numFmtId="49" fontId="7" fillId="2" borderId="25" xfId="2" applyNumberFormat="1" applyFont="1" applyFill="1" applyBorder="1" applyAlignment="1">
      <alignment horizontal="right"/>
    </xf>
    <xf numFmtId="49" fontId="5" fillId="2" borderId="26" xfId="2" applyNumberFormat="1" applyFont="1" applyFill="1" applyBorder="1"/>
    <xf numFmtId="49" fontId="5" fillId="2" borderId="27" xfId="2" applyNumberFormat="1" applyFont="1" applyFill="1" applyBorder="1" applyAlignment="1"/>
    <xf numFmtId="49" fontId="5" fillId="2" borderId="2" xfId="2" applyNumberFormat="1" applyFont="1" applyFill="1" applyBorder="1" applyAlignment="1"/>
    <xf numFmtId="0" fontId="5" fillId="2" borderId="2" xfId="2" applyFont="1" applyFill="1" applyAlignment="1">
      <alignment horizontal="left"/>
    </xf>
    <xf numFmtId="49" fontId="5" fillId="2" borderId="2" xfId="2" applyNumberFormat="1" applyFont="1" applyFill="1" applyBorder="1" applyAlignment="1">
      <alignment horizontal="right"/>
    </xf>
    <xf numFmtId="49" fontId="5" fillId="2" borderId="28" xfId="2" applyNumberFormat="1" applyFont="1" applyFill="1" applyBorder="1"/>
    <xf numFmtId="49" fontId="11" fillId="2" borderId="2" xfId="2" applyNumberFormat="1" applyFont="1" applyFill="1" applyBorder="1" applyAlignment="1">
      <alignment horizontal="left"/>
    </xf>
    <xf numFmtId="49" fontId="11" fillId="2" borderId="27" xfId="2" applyNumberFormat="1" applyFont="1" applyFill="1" applyBorder="1" applyAlignment="1"/>
    <xf numFmtId="0" fontId="12" fillId="2" borderId="2" xfId="3" applyFont="1"/>
    <xf numFmtId="49" fontId="11" fillId="2" borderId="18" xfId="2" applyNumberFormat="1" applyFont="1" applyFill="1" applyBorder="1" applyAlignment="1">
      <alignment vertical="center"/>
    </xf>
    <xf numFmtId="49" fontId="5" fillId="2" borderId="36" xfId="2" applyNumberFormat="1" applyFont="1" applyFill="1" applyBorder="1" applyAlignment="1">
      <alignment horizontal="center" vertical="center"/>
    </xf>
    <xf numFmtId="49" fontId="14" fillId="2" borderId="37" xfId="2" applyNumberFormat="1" applyFont="1" applyFill="1" applyBorder="1" applyAlignment="1">
      <alignment vertical="center" textRotation="180"/>
    </xf>
    <xf numFmtId="49" fontId="14" fillId="2" borderId="41" xfId="2" applyNumberFormat="1" applyFont="1" applyFill="1" applyBorder="1" applyAlignment="1">
      <alignment vertical="center" textRotation="180"/>
    </xf>
    <xf numFmtId="49" fontId="11" fillId="2" borderId="28" xfId="2" applyNumberFormat="1" applyFont="1" applyFill="1" applyBorder="1" applyAlignment="1">
      <alignment horizontal="left"/>
    </xf>
    <xf numFmtId="0" fontId="5" fillId="2" borderId="2" xfId="2" applyFont="1" applyFill="1" applyAlignment="1"/>
    <xf numFmtId="0" fontId="11" fillId="2" borderId="2" xfId="2" applyFont="1" applyFill="1" applyAlignment="1">
      <alignment horizontal="left"/>
    </xf>
    <xf numFmtId="0" fontId="11" fillId="2" borderId="2" xfId="2" applyFont="1" applyFill="1" applyAlignment="1"/>
    <xf numFmtId="0" fontId="11" fillId="2" borderId="2" xfId="2" applyFont="1" applyFill="1" applyAlignment="1">
      <alignment horizontal="center"/>
    </xf>
    <xf numFmtId="0" fontId="5" fillId="2" borderId="2" xfId="2" applyFont="1" applyFill="1" applyAlignment="1">
      <alignment horizontal="right"/>
    </xf>
    <xf numFmtId="0" fontId="5" fillId="2" borderId="2" xfId="2" applyFont="1" applyFill="1"/>
    <xf numFmtId="0" fontId="5" fillId="2" borderId="2" xfId="7" applyFont="1" applyAlignment="1">
      <alignment vertical="center"/>
    </xf>
    <xf numFmtId="0" fontId="0" fillId="2" borderId="2" xfId="7" applyFont="1" applyAlignment="1">
      <alignment vertical="center"/>
    </xf>
    <xf numFmtId="0" fontId="16" fillId="2" borderId="53" xfId="7" applyFont="1" applyBorder="1" applyAlignment="1">
      <alignment horizontal="center" vertical="center"/>
    </xf>
    <xf numFmtId="0" fontId="0" fillId="2" borderId="2" xfId="7" applyFont="1">
      <alignment vertical="center"/>
    </xf>
    <xf numFmtId="0" fontId="16" fillId="2" borderId="55" xfId="7" applyFont="1" applyBorder="1" applyAlignment="1">
      <alignment horizontal="center" vertical="center"/>
    </xf>
    <xf numFmtId="0" fontId="5" fillId="2" borderId="57" xfId="7" applyFont="1" applyBorder="1" applyAlignment="1">
      <alignment vertical="center"/>
    </xf>
    <xf numFmtId="0" fontId="0" fillId="2" borderId="57" xfId="7" applyFont="1" applyBorder="1" applyAlignment="1">
      <alignment vertical="center"/>
    </xf>
    <xf numFmtId="0" fontId="16" fillId="2" borderId="16" xfId="7" applyFont="1" applyBorder="1" applyAlignment="1">
      <alignment horizontal="center" vertical="center"/>
    </xf>
    <xf numFmtId="0" fontId="16" fillId="2" borderId="17" xfId="7" applyFont="1" applyBorder="1" applyAlignment="1">
      <alignment horizontal="center" vertical="center"/>
    </xf>
    <xf numFmtId="0" fontId="5" fillId="2" borderId="1" xfId="7" applyFont="1" applyBorder="1" applyAlignment="1">
      <alignment horizontal="left" vertical="top"/>
    </xf>
    <xf numFmtId="0" fontId="5" fillId="2" borderId="4" xfId="7" applyFont="1" applyBorder="1" applyAlignment="1">
      <alignment horizontal="left" vertical="top"/>
    </xf>
    <xf numFmtId="0" fontId="5" fillId="2" borderId="4" xfId="7" applyFont="1" applyBorder="1" applyAlignment="1">
      <alignment vertical="center"/>
    </xf>
    <xf numFmtId="0" fontId="5" fillId="2" borderId="9" xfId="7" applyFont="1" applyBorder="1" applyAlignment="1">
      <alignment horizontal="center" vertical="center" wrapText="1"/>
    </xf>
    <xf numFmtId="0" fontId="5" fillId="2" borderId="10" xfId="7" applyFont="1" applyBorder="1" applyAlignment="1">
      <alignment horizontal="center" vertical="center"/>
    </xf>
    <xf numFmtId="49" fontId="5" fillId="3" borderId="4" xfId="7" applyNumberFormat="1" applyFont="1" applyFill="1" applyBorder="1" applyAlignment="1">
      <alignment horizontal="center" vertical="center"/>
    </xf>
    <xf numFmtId="3" fontId="5" fillId="3" borderId="4" xfId="7" applyNumberFormat="1" applyFont="1" applyFill="1" applyBorder="1" applyAlignment="1">
      <alignment horizontal="right" vertical="center"/>
    </xf>
    <xf numFmtId="49" fontId="5" fillId="2" borderId="15" xfId="7" applyNumberFormat="1" applyFont="1" applyBorder="1" applyAlignment="1">
      <alignment horizontal="center" vertical="center"/>
    </xf>
    <xf numFmtId="3" fontId="5" fillId="2" borderId="15" xfId="7" applyNumberFormat="1" applyFont="1" applyBorder="1" applyAlignment="1">
      <alignment horizontal="right" vertical="center"/>
    </xf>
    <xf numFmtId="49" fontId="5" fillId="3" borderId="12" xfId="7" applyNumberFormat="1" applyFont="1" applyFill="1" applyBorder="1" applyAlignment="1">
      <alignment horizontal="center" vertical="center"/>
    </xf>
    <xf numFmtId="3" fontId="5" fillId="3" borderId="12" xfId="7" applyNumberFormat="1" applyFont="1" applyFill="1" applyBorder="1" applyAlignment="1">
      <alignment horizontal="right" vertical="center"/>
    </xf>
    <xf numFmtId="49" fontId="5" fillId="2" borderId="5" xfId="7" applyNumberFormat="1" applyFont="1" applyBorder="1" applyAlignment="1">
      <alignment horizontal="center" vertical="center"/>
    </xf>
    <xf numFmtId="3" fontId="5" fillId="2" borderId="5" xfId="7" applyNumberFormat="1" applyFont="1" applyBorder="1" applyAlignment="1">
      <alignment horizontal="right" vertical="center"/>
    </xf>
    <xf numFmtId="0" fontId="5" fillId="2" borderId="2" xfId="7" applyFont="1" applyBorder="1" applyAlignment="1">
      <alignment vertical="center" wrapText="1"/>
    </xf>
    <xf numFmtId="49" fontId="5" fillId="2" borderId="2" xfId="7" applyNumberFormat="1" applyFont="1" applyBorder="1" applyAlignment="1">
      <alignment horizontal="center" vertical="center"/>
    </xf>
    <xf numFmtId="176" fontId="5" fillId="2" borderId="2" xfId="7" applyNumberFormat="1" applyFont="1" applyBorder="1" applyAlignment="1">
      <alignment horizontal="right" vertical="center"/>
    </xf>
    <xf numFmtId="4" fontId="5" fillId="2" borderId="2" xfId="7" applyNumberFormat="1" applyFont="1" applyBorder="1" applyAlignment="1">
      <alignment horizontal="right" vertical="center"/>
    </xf>
    <xf numFmtId="3" fontId="5" fillId="2" borderId="2" xfId="7" applyNumberFormat="1" applyFont="1" applyBorder="1" applyAlignment="1">
      <alignment horizontal="right" vertical="center"/>
    </xf>
    <xf numFmtId="179" fontId="5" fillId="2" borderId="15" xfId="7" applyNumberFormat="1" applyFont="1" applyBorder="1" applyAlignment="1">
      <alignment horizontal="right" vertical="center"/>
    </xf>
    <xf numFmtId="4" fontId="5" fillId="3" borderId="12" xfId="7" applyNumberFormat="1" applyFont="1" applyFill="1" applyBorder="1" applyAlignment="1">
      <alignment horizontal="right" vertical="center"/>
    </xf>
    <xf numFmtId="4" fontId="5" fillId="2" borderId="15" xfId="7" applyNumberFormat="1" applyFont="1" applyBorder="1" applyAlignment="1">
      <alignment horizontal="right" vertical="center"/>
    </xf>
    <xf numFmtId="4" fontId="5" fillId="2" borderId="5" xfId="7" applyNumberFormat="1" applyFont="1" applyBorder="1" applyAlignment="1">
      <alignment horizontal="right" vertical="center"/>
    </xf>
    <xf numFmtId="0" fontId="5" fillId="2" borderId="15" xfId="7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0" fillId="0" borderId="0" xfId="0">
      <alignment vertical="center"/>
    </xf>
    <xf numFmtId="49" fontId="5" fillId="3" borderId="51" xfId="7" applyNumberFormat="1" applyFont="1" applyFill="1" applyBorder="1" applyAlignment="1">
      <alignment horizontal="center" vertical="center"/>
    </xf>
    <xf numFmtId="3" fontId="5" fillId="3" borderId="51" xfId="7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/>
    </xf>
    <xf numFmtId="176" fontId="5" fillId="3" borderId="12" xfId="0" applyNumberFormat="1" applyFont="1" applyFill="1" applyBorder="1" applyAlignment="1">
      <alignment horizontal="right"/>
    </xf>
    <xf numFmtId="4" fontId="5" fillId="3" borderId="12" xfId="0" applyNumberFormat="1" applyFont="1" applyFill="1" applyBorder="1" applyAlignment="1">
      <alignment horizontal="right"/>
    </xf>
    <xf numFmtId="3" fontId="5" fillId="3" borderId="12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49" fontId="5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49" fontId="5" fillId="3" borderId="51" xfId="0" applyNumberFormat="1" applyFont="1" applyFill="1" applyBorder="1" applyAlignment="1">
      <alignment horizontal="center"/>
    </xf>
    <xf numFmtId="4" fontId="5" fillId="3" borderId="51" xfId="0" applyNumberFormat="1" applyFont="1" applyFill="1" applyBorder="1" applyAlignment="1">
      <alignment horizontal="right"/>
    </xf>
    <xf numFmtId="3" fontId="5" fillId="3" borderId="51" xfId="0" applyNumberFormat="1" applyFont="1" applyFill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81" fontId="5" fillId="0" borderId="15" xfId="0" applyNumberFormat="1" applyFont="1" applyBorder="1" applyAlignment="1">
      <alignment horizontal="right"/>
    </xf>
    <xf numFmtId="181" fontId="5" fillId="3" borderId="12" xfId="0" applyNumberFormat="1" applyFont="1" applyFill="1" applyBorder="1" applyAlignment="1">
      <alignment horizontal="right"/>
    </xf>
    <xf numFmtId="181" fontId="5" fillId="3" borderId="51" xfId="0" applyNumberFormat="1" applyFont="1" applyFill="1" applyBorder="1" applyAlignment="1">
      <alignment horizontal="right"/>
    </xf>
    <xf numFmtId="181" fontId="5" fillId="0" borderId="5" xfId="0" applyNumberFormat="1" applyFont="1" applyBorder="1" applyAlignment="1">
      <alignment horizontal="right"/>
    </xf>
    <xf numFmtId="182" fontId="5" fillId="0" borderId="15" xfId="0" applyNumberFormat="1" applyFont="1" applyBorder="1" applyAlignment="1">
      <alignment horizontal="right"/>
    </xf>
    <xf numFmtId="0" fontId="5" fillId="2" borderId="4" xfId="7" applyFont="1" applyBorder="1" applyAlignment="1">
      <alignment vertical="top"/>
    </xf>
    <xf numFmtId="49" fontId="5" fillId="3" borderId="76" xfId="7" applyNumberFormat="1" applyFont="1" applyFill="1" applyBorder="1" applyAlignment="1">
      <alignment horizontal="center" vertical="center"/>
    </xf>
    <xf numFmtId="3" fontId="5" fillId="3" borderId="76" xfId="7" applyNumberFormat="1" applyFont="1" applyFill="1" applyBorder="1" applyAlignment="1">
      <alignment horizontal="right" vertical="center"/>
    </xf>
    <xf numFmtId="49" fontId="5" fillId="2" borderId="76" xfId="7" applyNumberFormat="1" applyFont="1" applyBorder="1" applyAlignment="1">
      <alignment horizontal="center" vertical="center"/>
    </xf>
    <xf numFmtId="3" fontId="5" fillId="2" borderId="76" xfId="7" applyNumberFormat="1" applyFont="1" applyBorder="1" applyAlignment="1">
      <alignment horizontal="right" vertical="center"/>
    </xf>
    <xf numFmtId="49" fontId="5" fillId="2" borderId="77" xfId="7" applyNumberFormat="1" applyFont="1" applyBorder="1" applyAlignment="1">
      <alignment horizontal="center" vertical="center"/>
    </xf>
    <xf numFmtId="3" fontId="5" fillId="2" borderId="77" xfId="7" applyNumberFormat="1" applyFont="1" applyBorder="1" applyAlignment="1">
      <alignment horizontal="right" vertical="center"/>
    </xf>
    <xf numFmtId="49" fontId="5" fillId="3" borderId="75" xfId="7" applyNumberFormat="1" applyFont="1" applyFill="1" applyBorder="1" applyAlignment="1">
      <alignment horizontal="center" vertical="center"/>
    </xf>
    <xf numFmtId="3" fontId="5" fillId="3" borderId="75" xfId="7" applyNumberFormat="1" applyFont="1" applyFill="1" applyBorder="1" applyAlignment="1">
      <alignment horizontal="right" vertical="center"/>
    </xf>
    <xf numFmtId="0" fontId="5" fillId="2" borderId="76" xfId="7" applyNumberFormat="1" applyFont="1" applyBorder="1" applyAlignment="1">
      <alignment horizontal="right" vertical="center"/>
    </xf>
    <xf numFmtId="49" fontId="5" fillId="3" borderId="15" xfId="7" applyNumberFormat="1" applyFont="1" applyFill="1" applyBorder="1" applyAlignment="1">
      <alignment horizontal="center" vertical="center"/>
    </xf>
    <xf numFmtId="3" fontId="5" fillId="3" borderId="15" xfId="7" applyNumberFormat="1" applyFont="1" applyFill="1" applyBorder="1" applyAlignment="1">
      <alignment horizontal="right" vertical="center"/>
    </xf>
    <xf numFmtId="0" fontId="5" fillId="2" borderId="78" xfId="7" applyFont="1" applyBorder="1" applyAlignment="1">
      <alignment horizontal="center" vertical="center" wrapText="1"/>
    </xf>
    <xf numFmtId="0" fontId="5" fillId="2" borderId="78" xfId="7" applyFont="1" applyBorder="1" applyAlignment="1">
      <alignment vertical="center" wrapText="1"/>
    </xf>
    <xf numFmtId="49" fontId="5" fillId="2" borderId="78" xfId="7" applyNumberFormat="1" applyFont="1" applyBorder="1" applyAlignment="1">
      <alignment horizontal="center" vertical="center"/>
    </xf>
    <xf numFmtId="3" fontId="5" fillId="2" borderId="78" xfId="7" applyNumberFormat="1" applyFont="1" applyBorder="1" applyAlignment="1">
      <alignment horizontal="right" vertical="center"/>
    </xf>
    <xf numFmtId="0" fontId="5" fillId="2" borderId="78" xfId="7" applyFont="1" applyBorder="1" applyAlignment="1">
      <alignment horizontal="left" vertical="center" wrapText="1"/>
    </xf>
    <xf numFmtId="0" fontId="5" fillId="2" borderId="4" xfId="7" applyFont="1" applyBorder="1" applyAlignment="1">
      <alignment horizontal="left" vertical="top" wrapText="1"/>
    </xf>
    <xf numFmtId="184" fontId="16" fillId="2" borderId="54" xfId="7" applyNumberFormat="1" applyFont="1" applyBorder="1" applyAlignment="1">
      <alignment horizontal="right" vertical="center"/>
    </xf>
    <xf numFmtId="184" fontId="16" fillId="2" borderId="56" xfId="7" applyNumberFormat="1" applyFont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183" fontId="11" fillId="2" borderId="2" xfId="3" applyNumberFormat="1" applyFont="1" applyAlignment="1">
      <alignment horizontal="center" vertical="center"/>
    </xf>
    <xf numFmtId="0" fontId="10" fillId="2" borderId="2" xfId="2" applyNumberFormat="1" applyFont="1" applyFill="1" applyBorder="1" applyAlignment="1">
      <alignment horizontal="left" vertical="center"/>
    </xf>
    <xf numFmtId="49" fontId="7" fillId="2" borderId="2" xfId="2" applyNumberFormat="1" applyFont="1" applyFill="1" applyBorder="1" applyAlignment="1">
      <alignment horizontal="right" vertical="center"/>
    </xf>
    <xf numFmtId="178" fontId="7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Alignment="1">
      <alignment horizontal="left" vertical="center"/>
    </xf>
    <xf numFmtId="49" fontId="9" fillId="2" borderId="2" xfId="2" applyNumberFormat="1" applyFont="1" applyFill="1" applyBorder="1" applyAlignment="1">
      <alignment horizontal="right" vertical="center"/>
    </xf>
    <xf numFmtId="49" fontId="9" fillId="2" borderId="2" xfId="2" applyNumberFormat="1" applyFont="1" applyFill="1" applyBorder="1" applyAlignment="1">
      <alignment vertical="center"/>
    </xf>
    <xf numFmtId="49" fontId="9" fillId="2" borderId="2" xfId="2" applyNumberFormat="1" applyFont="1" applyFill="1" applyBorder="1" applyAlignment="1">
      <alignment horizontal="left" vertical="center"/>
    </xf>
    <xf numFmtId="49" fontId="9" fillId="2" borderId="28" xfId="2" applyNumberFormat="1" applyFont="1" applyFill="1" applyBorder="1" applyAlignment="1">
      <alignment vertical="center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Border="1" applyAlignment="1">
      <alignment vertical="center"/>
    </xf>
    <xf numFmtId="0" fontId="5" fillId="2" borderId="2" xfId="2" applyFont="1" applyFill="1" applyAlignment="1">
      <alignment horizontal="left" vertical="center"/>
    </xf>
    <xf numFmtId="49" fontId="5" fillId="2" borderId="2" xfId="2" applyNumberFormat="1" applyFont="1" applyFill="1" applyBorder="1" applyAlignment="1">
      <alignment horizontal="right" vertical="center"/>
    </xf>
    <xf numFmtId="49" fontId="5" fillId="2" borderId="28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left" vertical="center"/>
    </xf>
    <xf numFmtId="49" fontId="10" fillId="2" borderId="2" xfId="2" applyNumberFormat="1" applyFont="1" applyFill="1" applyBorder="1" applyAlignment="1">
      <alignment vertical="center"/>
    </xf>
    <xf numFmtId="49" fontId="10" fillId="2" borderId="2" xfId="2" applyNumberFormat="1" applyFont="1" applyFill="1" applyBorder="1" applyAlignment="1">
      <alignment horizontal="right" vertical="center"/>
    </xf>
    <xf numFmtId="49" fontId="10" fillId="2" borderId="28" xfId="2" applyNumberFormat="1" applyFont="1" applyFill="1" applyBorder="1" applyAlignment="1">
      <alignment vertical="center"/>
    </xf>
    <xf numFmtId="49" fontId="5" fillId="2" borderId="29" xfId="2" applyNumberFormat="1" applyFont="1" applyFill="1" applyBorder="1" applyAlignment="1">
      <alignment vertical="center"/>
    </xf>
    <xf numFmtId="49" fontId="11" fillId="2" borderId="2" xfId="2" applyNumberFormat="1" applyFont="1" applyFill="1" applyBorder="1" applyAlignment="1">
      <alignment horizontal="left" vertical="center"/>
    </xf>
    <xf numFmtId="49" fontId="5" fillId="2" borderId="2" xfId="2" applyNumberFormat="1" applyFont="1" applyFill="1" applyAlignment="1">
      <alignment horizontal="right" vertical="center"/>
    </xf>
    <xf numFmtId="49" fontId="11" fillId="2" borderId="2" xfId="2" applyNumberFormat="1" applyFont="1" applyFill="1" applyBorder="1" applyAlignment="1">
      <alignment vertical="center"/>
    </xf>
    <xf numFmtId="49" fontId="5" fillId="2" borderId="35" xfId="2" applyNumberFormat="1" applyFont="1" applyFill="1" applyBorder="1" applyAlignment="1">
      <alignment vertical="center"/>
    </xf>
    <xf numFmtId="49" fontId="5" fillId="2" borderId="35" xfId="2" applyNumberFormat="1" applyFont="1" applyFill="1" applyBorder="1" applyAlignment="1">
      <alignment horizontal="left" vertical="center"/>
    </xf>
    <xf numFmtId="185" fontId="11" fillId="2" borderId="2" xfId="2" applyNumberFormat="1" applyFont="1" applyFill="1" applyBorder="1" applyAlignment="1">
      <alignment horizontal="left"/>
    </xf>
    <xf numFmtId="49" fontId="11" fillId="2" borderId="27" xfId="2" applyNumberFormat="1" applyFont="1" applyFill="1" applyBorder="1" applyAlignment="1">
      <alignment horizontal="left" indent="1"/>
    </xf>
    <xf numFmtId="49" fontId="11" fillId="2" borderId="2" xfId="3" applyNumberFormat="1" applyFont="1" applyFill="1" applyAlignment="1">
      <alignment horizontal="left" indent="1"/>
    </xf>
    <xf numFmtId="49" fontId="11" fillId="2" borderId="2" xfId="2" applyNumberFormat="1" applyFont="1" applyFill="1" applyBorder="1" applyAlignment="1">
      <alignment horizontal="left"/>
    </xf>
    <xf numFmtId="0" fontId="5" fillId="2" borderId="12" xfId="7" applyFont="1" applyBorder="1" applyAlignment="1">
      <alignment vertical="center" wrapText="1"/>
    </xf>
    <xf numFmtId="0" fontId="5" fillId="2" borderId="2" xfId="7" applyFont="1" applyBorder="1" applyAlignment="1">
      <alignment horizontal="center" vertical="center" wrapText="1"/>
    </xf>
    <xf numFmtId="0" fontId="5" fillId="2" borderId="2" xfId="7" applyFont="1" applyBorder="1" applyAlignment="1">
      <alignment horizontal="left" vertical="center" wrapText="1"/>
    </xf>
    <xf numFmtId="0" fontId="5" fillId="2" borderId="74" xfId="7" applyFont="1" applyBorder="1" applyAlignment="1">
      <alignment horizontal="right" vertical="center" wrapText="1"/>
    </xf>
    <xf numFmtId="0" fontId="5" fillId="2" borderId="74" xfId="7" applyFont="1" applyBorder="1" applyAlignment="1">
      <alignment horizontal="center" vertical="center" wrapText="1"/>
    </xf>
    <xf numFmtId="0" fontId="5" fillId="2" borderId="49" xfId="7" applyFont="1" applyBorder="1" applyAlignment="1">
      <alignment horizontal="center" vertical="center" wrapText="1"/>
    </xf>
    <xf numFmtId="49" fontId="5" fillId="2" borderId="69" xfId="7" applyNumberFormat="1" applyFont="1" applyBorder="1" applyAlignment="1">
      <alignment horizontal="center" vertical="center"/>
    </xf>
    <xf numFmtId="3" fontId="5" fillId="2" borderId="57" xfId="7" applyNumberFormat="1" applyFont="1" applyBorder="1" applyAlignment="1">
      <alignment horizontal="right" vertical="center"/>
    </xf>
    <xf numFmtId="0" fontId="5" fillId="2" borderId="58" xfId="7" applyFont="1" applyBorder="1" applyAlignment="1">
      <alignment horizontal="left" vertical="center" wrapText="1"/>
    </xf>
    <xf numFmtId="0" fontId="5" fillId="2" borderId="2" xfId="7" applyNumberFormat="1" applyFont="1" applyBorder="1" applyAlignment="1">
      <alignment horizontal="right" vertical="center"/>
    </xf>
    <xf numFmtId="0" fontId="11" fillId="2" borderId="52" xfId="7" applyFont="1" applyBorder="1" applyAlignment="1">
      <alignment horizontal="left" vertical="center" wrapText="1"/>
    </xf>
    <xf numFmtId="0" fontId="5" fillId="2" borderId="2" xfId="7" applyFont="1" applyBorder="1" applyAlignment="1">
      <alignment horizontal="right" vertical="center" wrapText="1"/>
    </xf>
    <xf numFmtId="0" fontId="5" fillId="2" borderId="52" xfId="7" applyFont="1" applyBorder="1" applyAlignment="1">
      <alignment horizontal="left" vertical="center" wrapText="1"/>
    </xf>
    <xf numFmtId="0" fontId="5" fillId="2" borderId="79" xfId="7" applyFont="1" applyBorder="1" applyAlignment="1">
      <alignment horizontal="left" vertical="center" wrapText="1"/>
    </xf>
    <xf numFmtId="0" fontId="5" fillId="0" borderId="12" xfId="0" applyFont="1" applyBorder="1" applyAlignment="1">
      <alignment vertical="top" wrapText="1"/>
    </xf>
    <xf numFmtId="0" fontId="5" fillId="2" borderId="67" xfId="7" applyFont="1" applyBorder="1" applyAlignment="1">
      <alignment horizontal="center" vertical="center" wrapText="1"/>
    </xf>
    <xf numFmtId="0" fontId="5" fillId="2" borderId="68" xfId="7" applyFont="1" applyBorder="1" applyAlignment="1">
      <alignment horizontal="center" vertical="center" wrapText="1"/>
    </xf>
    <xf numFmtId="0" fontId="5" fillId="2" borderId="65" xfId="7" applyFont="1" applyBorder="1" applyAlignment="1">
      <alignment horizontal="left" vertical="center" wrapText="1"/>
    </xf>
    <xf numFmtId="0" fontId="5" fillId="2" borderId="66" xfId="7" applyFont="1" applyBorder="1" applyAlignment="1">
      <alignment horizontal="left" vertical="center" wrapText="1"/>
    </xf>
    <xf numFmtId="0" fontId="5" fillId="2" borderId="51" xfId="7" applyFont="1" applyBorder="1" applyAlignment="1">
      <alignment vertical="center" wrapText="1"/>
    </xf>
    <xf numFmtId="0" fontId="5" fillId="2" borderId="5" xfId="7" applyFont="1" applyBorder="1" applyAlignment="1">
      <alignment vertical="center" wrapText="1"/>
    </xf>
    <xf numFmtId="0" fontId="5" fillId="2" borderId="7" xfId="7" applyFont="1" applyBorder="1" applyAlignment="1">
      <alignment horizontal="left" vertical="center" wrapText="1"/>
    </xf>
    <xf numFmtId="0" fontId="5" fillId="2" borderId="59" xfId="7" applyFont="1" applyBorder="1" applyAlignment="1">
      <alignment horizontal="center" vertical="center"/>
    </xf>
    <xf numFmtId="0" fontId="5" fillId="2" borderId="60" xfId="7" applyFont="1" applyBorder="1" applyAlignment="1">
      <alignment horizontal="center" vertical="center"/>
    </xf>
    <xf numFmtId="0" fontId="5" fillId="2" borderId="61" xfId="7" applyFont="1" applyBorder="1" applyAlignment="1">
      <alignment horizontal="center" vertical="center"/>
    </xf>
    <xf numFmtId="0" fontId="5" fillId="2" borderId="13" xfId="7" applyFont="1" applyBorder="1" applyAlignment="1">
      <alignment horizontal="left" vertical="center" wrapText="1"/>
    </xf>
    <xf numFmtId="0" fontId="5" fillId="2" borderId="12" xfId="7" applyFont="1" applyBorder="1" applyAlignment="1">
      <alignment vertical="center" wrapText="1"/>
    </xf>
    <xf numFmtId="0" fontId="5" fillId="2" borderId="15" xfId="7" applyFont="1" applyBorder="1" applyAlignment="1">
      <alignment vertical="center" wrapText="1"/>
    </xf>
    <xf numFmtId="0" fontId="1" fillId="2" borderId="13" xfId="7" applyFont="1" applyBorder="1" applyAlignment="1">
      <alignment horizontal="left" vertical="center" wrapText="1"/>
    </xf>
    <xf numFmtId="0" fontId="1" fillId="2" borderId="56" xfId="7" applyFont="1" applyBorder="1" applyAlignment="1">
      <alignment horizontal="left" vertical="center" wrapText="1"/>
    </xf>
    <xf numFmtId="0" fontId="5" fillId="2" borderId="15" xfId="7" applyFont="1" applyBorder="1" applyAlignment="1">
      <alignment vertical="center" wrapText="1"/>
    </xf>
    <xf numFmtId="0" fontId="1" fillId="2" borderId="13" xfId="7" applyFont="1" applyBorder="1" applyAlignment="1">
      <alignment horizontal="left" vertical="center" wrapText="1"/>
    </xf>
    <xf numFmtId="0" fontId="5" fillId="2" borderId="64" xfId="7" applyFont="1" applyBorder="1" applyAlignment="1">
      <alignment horizontal="right" vertical="center" wrapText="1"/>
    </xf>
    <xf numFmtId="0" fontId="5" fillId="2" borderId="50" xfId="7" applyFont="1" applyBorder="1" applyAlignment="1">
      <alignment horizontal="right" vertical="center" wrapText="1"/>
    </xf>
    <xf numFmtId="0" fontId="5" fillId="2" borderId="59" xfId="7" applyFont="1" applyBorder="1" applyAlignment="1">
      <alignment horizontal="center" vertical="center"/>
    </xf>
    <xf numFmtId="0" fontId="5" fillId="2" borderId="60" xfId="7" applyFont="1" applyBorder="1" applyAlignment="1">
      <alignment horizontal="center" vertical="center"/>
    </xf>
    <xf numFmtId="0" fontId="5" fillId="2" borderId="61" xfId="7" applyFont="1" applyBorder="1" applyAlignment="1">
      <alignment horizontal="center" vertical="center"/>
    </xf>
    <xf numFmtId="0" fontId="5" fillId="2" borderId="8" xfId="7" applyFont="1" applyBorder="1" applyAlignment="1">
      <alignment horizontal="center" vertical="center"/>
    </xf>
    <xf numFmtId="0" fontId="5" fillId="2" borderId="12" xfId="7" applyFont="1" applyBorder="1" applyAlignment="1">
      <alignment vertical="center" wrapText="1"/>
    </xf>
    <xf numFmtId="0" fontId="5" fillId="2" borderId="5" xfId="7" applyFont="1" applyBorder="1" applyAlignment="1">
      <alignment vertical="center" wrapText="1"/>
    </xf>
    <xf numFmtId="0" fontId="5" fillId="2" borderId="13" xfId="7" applyFont="1" applyBorder="1" applyAlignment="1">
      <alignment horizontal="left" vertical="center" wrapText="1"/>
    </xf>
    <xf numFmtId="0" fontId="5" fillId="2" borderId="7" xfId="7" applyFont="1" applyBorder="1" applyAlignment="1">
      <alignment horizontal="left" vertical="center" wrapText="1"/>
    </xf>
    <xf numFmtId="0" fontId="5" fillId="2" borderId="67" xfId="7" applyFont="1" applyBorder="1" applyAlignment="1">
      <alignment horizontal="center" vertical="center" wrapText="1"/>
    </xf>
    <xf numFmtId="0" fontId="5" fillId="2" borderId="68" xfId="7" applyFont="1" applyBorder="1" applyAlignment="1">
      <alignment horizontal="center" vertical="center" wrapText="1"/>
    </xf>
    <xf numFmtId="0" fontId="5" fillId="2" borderId="65" xfId="7" applyFont="1" applyBorder="1" applyAlignment="1">
      <alignment horizontal="left" vertical="center" wrapText="1"/>
    </xf>
    <xf numFmtId="0" fontId="5" fillId="2" borderId="66" xfId="7" applyFont="1" applyBorder="1" applyAlignment="1">
      <alignment horizontal="left" vertical="center" wrapText="1"/>
    </xf>
    <xf numFmtId="0" fontId="5" fillId="2" borderId="51" xfId="7" applyFont="1" applyBorder="1" applyAlignment="1">
      <alignment vertical="center" wrapText="1"/>
    </xf>
    <xf numFmtId="49" fontId="5" fillId="2" borderId="51" xfId="7" applyNumberFormat="1" applyFont="1" applyBorder="1" applyAlignment="1">
      <alignment horizontal="center" vertical="center"/>
    </xf>
    <xf numFmtId="0" fontId="5" fillId="2" borderId="51" xfId="7" applyNumberFormat="1" applyFont="1" applyBorder="1" applyAlignment="1">
      <alignment horizontal="right" vertical="center"/>
    </xf>
    <xf numFmtId="3" fontId="5" fillId="2" borderId="51" xfId="7" applyNumberFormat="1" applyFont="1" applyBorder="1" applyAlignment="1">
      <alignment horizontal="right" vertical="center"/>
    </xf>
    <xf numFmtId="0" fontId="5" fillId="2" borderId="12" xfId="7" applyFont="1" applyBorder="1" applyAlignment="1">
      <alignment horizontal="left" vertical="center" wrapText="1"/>
    </xf>
    <xf numFmtId="49" fontId="5" fillId="5" borderId="76" xfId="7" applyNumberFormat="1" applyFont="1" applyFill="1" applyBorder="1" applyAlignment="1">
      <alignment horizontal="center" vertical="center"/>
    </xf>
    <xf numFmtId="0" fontId="5" fillId="5" borderId="76" xfId="7" applyNumberFormat="1" applyFont="1" applyFill="1" applyBorder="1" applyAlignment="1">
      <alignment horizontal="right" vertical="center"/>
    </xf>
    <xf numFmtId="3" fontId="5" fillId="5" borderId="76" xfId="7" applyNumberFormat="1" applyFont="1" applyFill="1" applyBorder="1" applyAlignment="1">
      <alignment horizontal="right" vertical="center"/>
    </xf>
    <xf numFmtId="0" fontId="1" fillId="2" borderId="80" xfId="7" applyFont="1" applyBorder="1" applyAlignment="1">
      <alignment horizontal="left" vertical="center" wrapText="1"/>
    </xf>
    <xf numFmtId="49" fontId="5" fillId="5" borderId="51" xfId="7" applyNumberFormat="1" applyFont="1" applyFill="1" applyBorder="1" applyAlignment="1">
      <alignment horizontal="center" vertical="center"/>
    </xf>
    <xf numFmtId="0" fontId="5" fillId="5" borderId="51" xfId="7" applyNumberFormat="1" applyFont="1" applyFill="1" applyBorder="1" applyAlignment="1">
      <alignment horizontal="right" vertical="center"/>
    </xf>
    <xf numFmtId="3" fontId="5" fillId="5" borderId="51" xfId="7" applyNumberFormat="1" applyFont="1" applyFill="1" applyBorder="1" applyAlignment="1">
      <alignment horizontal="right" vertical="center"/>
    </xf>
    <xf numFmtId="0" fontId="1" fillId="2" borderId="70" xfId="7" applyFont="1" applyBorder="1" applyAlignment="1">
      <alignment horizontal="left" vertical="center" wrapText="1"/>
    </xf>
    <xf numFmtId="0" fontId="5" fillId="2" borderId="15" xfId="7" applyFont="1" applyBorder="1" applyAlignment="1">
      <alignment horizontal="left" vertical="center" wrapText="1"/>
    </xf>
    <xf numFmtId="0" fontId="1" fillId="2" borderId="70" xfId="7" applyFont="1" applyBorder="1" applyAlignment="1">
      <alignment horizontal="center" vertical="center" wrapText="1"/>
    </xf>
    <xf numFmtId="0" fontId="1" fillId="2" borderId="13" xfId="7" applyFont="1" applyBorder="1" applyAlignment="1">
      <alignment horizontal="center" vertical="center" wrapText="1"/>
    </xf>
    <xf numFmtId="0" fontId="5" fillId="2" borderId="57" xfId="7" applyFont="1" applyBorder="1" applyAlignment="1">
      <alignment horizontal="center" vertical="center" wrapText="1"/>
    </xf>
    <xf numFmtId="0" fontId="5" fillId="2" borderId="57" xfId="7" applyFont="1" applyBorder="1" applyAlignment="1">
      <alignment vertical="center" wrapText="1"/>
    </xf>
    <xf numFmtId="49" fontId="5" fillId="2" borderId="57" xfId="7" applyNumberFormat="1" applyFont="1" applyBorder="1" applyAlignment="1">
      <alignment horizontal="center" vertical="center"/>
    </xf>
    <xf numFmtId="0" fontId="5" fillId="2" borderId="57" xfId="7" applyFont="1" applyBorder="1" applyAlignment="1">
      <alignment horizontal="left" vertical="center" wrapText="1"/>
    </xf>
    <xf numFmtId="0" fontId="5" fillId="2" borderId="64" xfId="7" applyFont="1" applyBorder="1" applyAlignment="1">
      <alignment horizontal="center" vertical="center" wrapText="1"/>
    </xf>
    <xf numFmtId="0" fontId="5" fillId="2" borderId="50" xfId="7" applyFont="1" applyBorder="1" applyAlignment="1">
      <alignment horizontal="center" vertical="center" wrapText="1"/>
    </xf>
    <xf numFmtId="3" fontId="5" fillId="3" borderId="49" xfId="7" applyNumberFormat="1" applyFont="1" applyFill="1" applyBorder="1" applyAlignment="1">
      <alignment horizontal="right" vertical="center"/>
    </xf>
    <xf numFmtId="3" fontId="5" fillId="2" borderId="68" xfId="7" applyNumberFormat="1" applyFont="1" applyBorder="1" applyAlignment="1">
      <alignment horizontal="right" vertical="center"/>
    </xf>
    <xf numFmtId="0" fontId="5" fillId="2" borderId="2" xfId="7" applyFont="1" applyBorder="1" applyAlignment="1">
      <alignment vertical="center" wrapText="1"/>
    </xf>
    <xf numFmtId="49" fontId="5" fillId="3" borderId="2" xfId="7" applyNumberFormat="1" applyFont="1" applyFill="1" applyBorder="1" applyAlignment="1">
      <alignment horizontal="center" vertical="center"/>
    </xf>
    <xf numFmtId="3" fontId="5" fillId="3" borderId="2" xfId="7" applyNumberFormat="1" applyFont="1" applyFill="1" applyBorder="1" applyAlignment="1">
      <alignment horizontal="right" vertical="center"/>
    </xf>
    <xf numFmtId="181" fontId="5" fillId="0" borderId="15" xfId="0" quotePrefix="1" applyNumberFormat="1" applyFont="1" applyBorder="1" applyAlignment="1">
      <alignment horizontal="right"/>
    </xf>
    <xf numFmtId="0" fontId="0" fillId="0" borderId="2" xfId="0" applyBorder="1">
      <alignment vertical="center"/>
    </xf>
    <xf numFmtId="3" fontId="5" fillId="2" borderId="15" xfId="7" quotePrefix="1" applyNumberFormat="1" applyFont="1" applyBorder="1" applyAlignment="1">
      <alignment horizontal="right" vertical="center"/>
    </xf>
    <xf numFmtId="49" fontId="1" fillId="3" borderId="12" xfId="0" applyNumberFormat="1" applyFont="1" applyFill="1" applyBorder="1" applyAlignment="1">
      <alignment horizontal="center"/>
    </xf>
    <xf numFmtId="176" fontId="1" fillId="3" borderId="12" xfId="0" applyNumberFormat="1" applyFont="1" applyFill="1" applyBorder="1" applyAlignment="1">
      <alignment horizontal="right"/>
    </xf>
    <xf numFmtId="4" fontId="1" fillId="3" borderId="12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49" fontId="1" fillId="0" borderId="12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49" fontId="1" fillId="0" borderId="15" xfId="0" applyNumberFormat="1" applyFont="1" applyBorder="1" applyAlignment="1">
      <alignment horizontal="center"/>
    </xf>
    <xf numFmtId="4" fontId="1" fillId="0" borderId="15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177" fontId="9" fillId="2" borderId="30" xfId="2" applyNumberFormat="1" applyFont="1" applyFill="1" applyBorder="1" applyAlignment="1">
      <alignment horizontal="right" vertical="center"/>
    </xf>
    <xf numFmtId="177" fontId="9" fillId="2" borderId="29" xfId="2" applyNumberFormat="1" applyFont="1" applyFill="1" applyBorder="1" applyAlignment="1">
      <alignment horizontal="right" vertical="center"/>
    </xf>
    <xf numFmtId="177" fontId="9" fillId="2" borderId="31" xfId="2" applyNumberFormat="1" applyFont="1" applyFill="1" applyBorder="1" applyAlignment="1">
      <alignment horizontal="right" vertical="center"/>
    </xf>
    <xf numFmtId="49" fontId="11" fillId="2" borderId="2" xfId="2" applyNumberFormat="1" applyFont="1" applyFill="1" applyBorder="1" applyAlignment="1">
      <alignment horizontal="center" vertical="center"/>
    </xf>
    <xf numFmtId="49" fontId="11" fillId="2" borderId="32" xfId="2" applyNumberFormat="1" applyFont="1" applyFill="1" applyBorder="1" applyAlignment="1">
      <alignment horizontal="right" vertical="center"/>
    </xf>
    <xf numFmtId="49" fontId="11" fillId="2" borderId="33" xfId="2" applyNumberFormat="1" applyFont="1" applyFill="1" applyBorder="1" applyAlignment="1">
      <alignment horizontal="right" vertical="center"/>
    </xf>
    <xf numFmtId="49" fontId="11" fillId="2" borderId="34" xfId="2" applyNumberFormat="1" applyFont="1" applyFill="1" applyBorder="1" applyAlignment="1">
      <alignment horizontal="right" vertical="center"/>
    </xf>
    <xf numFmtId="49" fontId="1" fillId="2" borderId="21" xfId="2" applyNumberFormat="1" applyFont="1" applyFill="1" applyBorder="1" applyAlignment="1">
      <alignment horizontal="center" vertical="center"/>
    </xf>
    <xf numFmtId="49" fontId="1" fillId="2" borderId="22" xfId="2" applyNumberFormat="1" applyFont="1" applyFill="1" applyBorder="1" applyAlignment="1">
      <alignment horizontal="center" vertical="center"/>
    </xf>
    <xf numFmtId="49" fontId="9" fillId="2" borderId="2" xfId="2" applyNumberFormat="1" applyFont="1" applyFill="1" applyBorder="1" applyAlignment="1">
      <alignment horizontal="distributed" vertical="center"/>
    </xf>
    <xf numFmtId="49" fontId="1" fillId="2" borderId="38" xfId="4" applyNumberFormat="1" applyFont="1" applyFill="1" applyBorder="1" applyAlignment="1">
      <alignment horizontal="left" vertical="center" shrinkToFit="1"/>
    </xf>
    <xf numFmtId="49" fontId="1" fillId="2" borderId="39" xfId="4" applyNumberFormat="1" applyFont="1" applyFill="1" applyBorder="1" applyAlignment="1">
      <alignment horizontal="left" vertical="center" shrinkToFit="1"/>
    </xf>
    <xf numFmtId="49" fontId="1" fillId="2" borderId="40" xfId="4" applyNumberFormat="1" applyFont="1" applyFill="1" applyBorder="1" applyAlignment="1">
      <alignment horizontal="left" vertical="center" shrinkToFit="1"/>
    </xf>
    <xf numFmtId="49" fontId="11" fillId="2" borderId="38" xfId="2" applyNumberFormat="1" applyFont="1" applyFill="1" applyBorder="1" applyAlignment="1">
      <alignment horizontal="right" vertical="center"/>
    </xf>
    <xf numFmtId="49" fontId="11" fillId="2" borderId="39" xfId="2" applyNumberFormat="1" applyFont="1" applyFill="1" applyBorder="1" applyAlignment="1">
      <alignment horizontal="right" vertical="center"/>
    </xf>
    <xf numFmtId="49" fontId="11" fillId="2" borderId="40" xfId="2" applyNumberFormat="1" applyFont="1" applyFill="1" applyBorder="1" applyAlignment="1">
      <alignment horizontal="right" vertical="center"/>
    </xf>
    <xf numFmtId="49" fontId="11" fillId="2" borderId="37" xfId="2" applyNumberFormat="1" applyFont="1" applyFill="1" applyBorder="1" applyAlignment="1">
      <alignment horizontal="center" vertical="center"/>
    </xf>
    <xf numFmtId="49" fontId="11" fillId="2" borderId="23" xfId="2" applyNumberFormat="1" applyFont="1" applyFill="1" applyBorder="1" applyAlignment="1">
      <alignment horizontal="center" vertical="center"/>
    </xf>
    <xf numFmtId="49" fontId="1" fillId="2" borderId="42" xfId="4" applyNumberFormat="1" applyFont="1" applyFill="1" applyBorder="1" applyAlignment="1">
      <alignment horizontal="left" vertical="center" shrinkToFit="1"/>
    </xf>
    <xf numFmtId="49" fontId="1" fillId="2" borderId="43" xfId="4" applyNumberFormat="1" applyFont="1" applyFill="1" applyBorder="1" applyAlignment="1">
      <alignment horizontal="left" vertical="center" shrinkToFit="1"/>
    </xf>
    <xf numFmtId="49" fontId="1" fillId="2" borderId="44" xfId="4" applyNumberFormat="1" applyFont="1" applyFill="1" applyBorder="1" applyAlignment="1">
      <alignment horizontal="left" vertical="center" shrinkToFit="1"/>
    </xf>
    <xf numFmtId="49" fontId="11" fillId="2" borderId="45" xfId="2" applyNumberFormat="1" applyFont="1" applyFill="1" applyBorder="1" applyAlignment="1">
      <alignment horizontal="right" vertical="center"/>
    </xf>
    <xf numFmtId="49" fontId="11" fillId="2" borderId="35" xfId="2" applyNumberFormat="1" applyFont="1" applyFill="1" applyBorder="1" applyAlignment="1">
      <alignment horizontal="right" vertical="center"/>
    </xf>
    <xf numFmtId="49" fontId="11" fillId="2" borderId="36" xfId="2" applyNumberFormat="1" applyFont="1" applyFill="1" applyBorder="1" applyAlignment="1">
      <alignment horizontal="right" vertical="center"/>
    </xf>
    <xf numFmtId="49" fontId="11" fillId="2" borderId="2" xfId="3" applyNumberFormat="1" applyFont="1" applyAlignment="1">
      <alignment horizontal="center" vertical="center"/>
    </xf>
    <xf numFmtId="49" fontId="11" fillId="2" borderId="2" xfId="2" applyNumberFormat="1" applyFont="1" applyFill="1" applyBorder="1" applyAlignment="1">
      <alignment horizontal="left" vertical="center" wrapText="1"/>
    </xf>
    <xf numFmtId="49" fontId="11" fillId="2" borderId="28" xfId="2" applyNumberFormat="1" applyFont="1" applyFill="1" applyBorder="1" applyAlignment="1">
      <alignment horizontal="left" vertical="center" wrapText="1"/>
    </xf>
    <xf numFmtId="49" fontId="11" fillId="2" borderId="35" xfId="2" applyNumberFormat="1" applyFont="1" applyFill="1" applyBorder="1" applyAlignment="1">
      <alignment horizontal="left" vertical="center" wrapText="1"/>
    </xf>
    <xf numFmtId="49" fontId="11" fillId="2" borderId="36" xfId="2" applyNumberFormat="1" applyFont="1" applyFill="1" applyBorder="1" applyAlignment="1">
      <alignment horizontal="left" vertical="center" wrapText="1"/>
    </xf>
    <xf numFmtId="49" fontId="5" fillId="2" borderId="21" xfId="2" applyNumberFormat="1" applyFont="1" applyFill="1" applyBorder="1" applyAlignment="1">
      <alignment horizontal="center" vertical="center"/>
    </xf>
    <xf numFmtId="49" fontId="5" fillId="2" borderId="20" xfId="2" applyNumberFormat="1" applyFont="1" applyFill="1" applyBorder="1" applyAlignment="1">
      <alignment horizontal="center" vertical="center"/>
    </xf>
    <xf numFmtId="49" fontId="5" fillId="2" borderId="22" xfId="2" applyNumberFormat="1" applyFont="1" applyFill="1" applyBorder="1" applyAlignment="1">
      <alignment horizontal="center" vertical="center"/>
    </xf>
    <xf numFmtId="183" fontId="11" fillId="2" borderId="2" xfId="3" applyNumberFormat="1" applyFont="1" applyAlignment="1">
      <alignment horizontal="center" vertical="center"/>
    </xf>
    <xf numFmtId="49" fontId="5" fillId="2" borderId="41" xfId="2" applyNumberFormat="1" applyFont="1" applyFill="1" applyBorder="1" applyAlignment="1">
      <alignment horizontal="center" vertical="distributed" wrapText="1"/>
    </xf>
    <xf numFmtId="49" fontId="5" fillId="2" borderId="41" xfId="2" applyNumberFormat="1" applyFont="1" applyFill="1" applyBorder="1" applyAlignment="1">
      <alignment horizontal="center" vertical="distributed"/>
    </xf>
    <xf numFmtId="49" fontId="11" fillId="2" borderId="46" xfId="2" applyNumberFormat="1" applyFont="1" applyFill="1" applyBorder="1" applyAlignment="1">
      <alignment horizontal="right" vertical="center"/>
    </xf>
    <xf numFmtId="49" fontId="11" fillId="2" borderId="47" xfId="2" applyNumberFormat="1" applyFont="1" applyFill="1" applyBorder="1" applyAlignment="1">
      <alignment horizontal="right" vertical="center"/>
    </xf>
    <xf numFmtId="49" fontId="11" fillId="2" borderId="48" xfId="2" applyNumberFormat="1" applyFont="1" applyFill="1" applyBorder="1" applyAlignment="1">
      <alignment horizontal="right" vertical="center"/>
    </xf>
    <xf numFmtId="49" fontId="11" fillId="2" borderId="27" xfId="2" applyNumberFormat="1" applyFont="1" applyFill="1" applyBorder="1" applyAlignment="1">
      <alignment horizontal="left" indent="1"/>
    </xf>
    <xf numFmtId="49" fontId="11" fillId="2" borderId="2" xfId="3" applyNumberFormat="1" applyFont="1" applyFill="1" applyAlignment="1">
      <alignment horizontal="left" indent="1"/>
    </xf>
    <xf numFmtId="49" fontId="11" fillId="2" borderId="2" xfId="2" applyNumberFormat="1" applyFont="1" applyFill="1" applyBorder="1" applyAlignment="1">
      <alignment horizontal="left" shrinkToFit="1"/>
    </xf>
    <xf numFmtId="49" fontId="11" fillId="2" borderId="28" xfId="2" applyNumberFormat="1" applyFont="1" applyFill="1" applyBorder="1" applyAlignment="1">
      <alignment horizontal="left" shrinkToFit="1"/>
    </xf>
    <xf numFmtId="49" fontId="11" fillId="2" borderId="2" xfId="2" applyNumberFormat="1" applyFont="1" applyFill="1" applyBorder="1" applyAlignment="1">
      <alignment horizontal="left"/>
    </xf>
    <xf numFmtId="49" fontId="11" fillId="2" borderId="25" xfId="2" applyNumberFormat="1" applyFont="1" applyFill="1" applyBorder="1" applyAlignment="1">
      <alignment horizontal="left"/>
    </xf>
    <xf numFmtId="49" fontId="11" fillId="2" borderId="25" xfId="3" applyNumberFormat="1" applyFont="1" applyBorder="1" applyAlignment="1">
      <alignment horizontal="left"/>
    </xf>
    <xf numFmtId="0" fontId="11" fillId="2" borderId="2" xfId="3" applyFont="1" applyAlignment="1">
      <alignment horizontal="left"/>
    </xf>
    <xf numFmtId="0" fontId="11" fillId="2" borderId="28" xfId="3" applyFont="1" applyBorder="1" applyAlignment="1">
      <alignment horizontal="left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0" fontId="5" fillId="0" borderId="77" xfId="0" applyFont="1" applyBorder="1" applyAlignment="1">
      <alignment vertical="top" wrapText="1"/>
    </xf>
    <xf numFmtId="0" fontId="1" fillId="0" borderId="77" xfId="0" applyFont="1" applyBorder="1" applyAlignment="1">
      <alignment vertical="top" wrapText="1"/>
    </xf>
    <xf numFmtId="49" fontId="1" fillId="0" borderId="17" xfId="0" applyNumberFormat="1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4" borderId="13" xfId="1" applyFont="1" applyFill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0" fontId="20" fillId="0" borderId="14" xfId="0" applyFont="1" applyBorder="1" applyAlignment="1">
      <alignment vertical="top" wrapText="1"/>
    </xf>
    <xf numFmtId="0" fontId="20" fillId="0" borderId="15" xfId="0" applyFont="1" applyBorder="1" applyAlignment="1">
      <alignment vertical="top" wrapText="1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3" xfId="0" applyFont="1" applyBorder="1" applyAlignment="1">
      <alignment vertical="top" wrapText="1"/>
    </xf>
    <xf numFmtId="0" fontId="5" fillId="0" borderId="51" xfId="0" applyFont="1" applyBorder="1" applyAlignment="1">
      <alignment vertical="top" wrapText="1"/>
    </xf>
    <xf numFmtId="0" fontId="5" fillId="4" borderId="70" xfId="1" applyFont="1" applyFill="1" applyBorder="1" applyAlignment="1">
      <alignment horizontal="left" vertical="top" wrapText="1"/>
    </xf>
    <xf numFmtId="0" fontId="5" fillId="4" borderId="13" xfId="1" applyFont="1" applyFill="1" applyBorder="1" applyAlignment="1">
      <alignment horizontal="left" vertical="top" wrapText="1"/>
    </xf>
    <xf numFmtId="0" fontId="16" fillId="0" borderId="7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" fillId="0" borderId="70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2" borderId="65" xfId="7" applyFont="1" applyBorder="1" applyAlignment="1">
      <alignment horizontal="center" vertical="center" wrapText="1"/>
    </xf>
    <xf numFmtId="0" fontId="5" fillId="2" borderId="66" xfId="7" applyFont="1" applyBorder="1" applyAlignment="1">
      <alignment horizontal="center" vertical="center" wrapText="1"/>
    </xf>
    <xf numFmtId="0" fontId="5" fillId="2" borderId="12" xfId="7" applyFont="1" applyBorder="1" applyAlignment="1">
      <alignment vertical="center" wrapText="1"/>
    </xf>
    <xf numFmtId="0" fontId="5" fillId="2" borderId="5" xfId="7" applyFont="1" applyBorder="1" applyAlignment="1">
      <alignment vertical="center" wrapText="1"/>
    </xf>
    <xf numFmtId="0" fontId="5" fillId="2" borderId="13" xfId="7" applyFont="1" applyBorder="1" applyAlignment="1">
      <alignment horizontal="left" vertical="center" wrapText="1"/>
    </xf>
    <xf numFmtId="0" fontId="5" fillId="2" borderId="7" xfId="7" applyFont="1" applyBorder="1" applyAlignment="1">
      <alignment horizontal="left" vertical="center" wrapText="1"/>
    </xf>
    <xf numFmtId="0" fontId="5" fillId="2" borderId="67" xfId="7" applyFont="1" applyBorder="1" applyAlignment="1">
      <alignment horizontal="center" vertical="center" wrapText="1"/>
    </xf>
    <xf numFmtId="0" fontId="5" fillId="2" borderId="68" xfId="7" applyFont="1" applyBorder="1" applyAlignment="1">
      <alignment horizontal="center" vertical="center" wrapText="1"/>
    </xf>
    <xf numFmtId="0" fontId="5" fillId="2" borderId="64" xfId="7" applyFont="1" applyBorder="1" applyAlignment="1">
      <alignment horizontal="right" vertical="center" wrapText="1"/>
    </xf>
    <xf numFmtId="0" fontId="5" fillId="2" borderId="50" xfId="7" applyFont="1" applyBorder="1" applyAlignment="1">
      <alignment horizontal="right" vertical="center" wrapText="1"/>
    </xf>
    <xf numFmtId="0" fontId="1" fillId="2" borderId="13" xfId="7" applyFont="1" applyBorder="1" applyAlignment="1">
      <alignment horizontal="left" vertical="center" wrapText="1"/>
    </xf>
    <xf numFmtId="0" fontId="1" fillId="2" borderId="56" xfId="7" applyFont="1" applyBorder="1" applyAlignment="1">
      <alignment horizontal="left" vertical="center" wrapText="1"/>
    </xf>
    <xf numFmtId="0" fontId="5" fillId="2" borderId="62" xfId="7" applyFont="1" applyBorder="1" applyAlignment="1">
      <alignment horizontal="left" vertical="center" wrapText="1"/>
    </xf>
    <xf numFmtId="0" fontId="5" fillId="2" borderId="63" xfId="7" applyFont="1" applyBorder="1" applyAlignment="1">
      <alignment horizontal="left" vertical="center" wrapText="1"/>
    </xf>
    <xf numFmtId="0" fontId="5" fillId="2" borderId="59" xfId="7" applyFont="1" applyBorder="1" applyAlignment="1">
      <alignment horizontal="center" vertical="center"/>
    </xf>
    <xf numFmtId="0" fontId="5" fillId="2" borderId="60" xfId="7" applyFont="1" applyBorder="1" applyAlignment="1">
      <alignment horizontal="center" vertical="center"/>
    </xf>
    <xf numFmtId="0" fontId="5" fillId="2" borderId="61" xfId="7" applyFont="1" applyBorder="1" applyAlignment="1">
      <alignment horizontal="center" vertical="center"/>
    </xf>
    <xf numFmtId="0" fontId="5" fillId="2" borderId="71" xfId="7" applyFont="1" applyBorder="1" applyAlignment="1">
      <alignment horizontal="center" vertical="center"/>
    </xf>
    <xf numFmtId="0" fontId="5" fillId="2" borderId="72" xfId="7" applyFont="1" applyBorder="1" applyAlignment="1">
      <alignment horizontal="center" vertical="center"/>
    </xf>
    <xf numFmtId="0" fontId="5" fillId="2" borderId="15" xfId="7" applyFont="1" applyBorder="1" applyAlignment="1">
      <alignment vertical="center" wrapText="1"/>
    </xf>
    <xf numFmtId="0" fontId="5" fillId="2" borderId="8" xfId="7" applyFont="1" applyBorder="1" applyAlignment="1">
      <alignment horizontal="center" vertical="center"/>
    </xf>
    <xf numFmtId="0" fontId="5" fillId="2" borderId="4" xfId="7" applyFont="1" applyBorder="1" applyAlignment="1">
      <alignment vertical="center" wrapText="1"/>
    </xf>
    <xf numFmtId="0" fontId="5" fillId="2" borderId="56" xfId="7" applyFont="1" applyBorder="1" applyAlignment="1">
      <alignment horizontal="left" vertical="center" wrapText="1"/>
    </xf>
    <xf numFmtId="0" fontId="5" fillId="2" borderId="17" xfId="7" applyFont="1" applyBorder="1" applyAlignment="1">
      <alignment horizontal="left" vertical="center" wrapText="1"/>
    </xf>
    <xf numFmtId="0" fontId="5" fillId="2" borderId="73" xfId="7" applyFont="1" applyBorder="1" applyAlignment="1">
      <alignment horizontal="center" vertical="center" wrapText="1"/>
    </xf>
    <xf numFmtId="0" fontId="5" fillId="2" borderId="51" xfId="7" applyFont="1" applyBorder="1" applyAlignment="1">
      <alignment horizontal="center" vertical="center" wrapText="1"/>
    </xf>
    <xf numFmtId="0" fontId="5" fillId="2" borderId="76" xfId="7" applyFont="1" applyBorder="1" applyAlignment="1">
      <alignment vertical="center" wrapText="1"/>
    </xf>
    <xf numFmtId="0" fontId="5" fillId="2" borderId="77" xfId="7" applyFont="1" applyBorder="1" applyAlignment="1">
      <alignment vertical="center" wrapText="1"/>
    </xf>
    <xf numFmtId="0" fontId="5" fillId="2" borderId="3" xfId="7" applyFont="1" applyBorder="1" applyAlignment="1">
      <alignment horizontal="center" vertical="center" wrapText="1"/>
    </xf>
    <xf numFmtId="0" fontId="5" fillId="2" borderId="5" xfId="7" applyFont="1" applyBorder="1" applyAlignment="1">
      <alignment horizontal="center" vertical="center" wrapText="1"/>
    </xf>
    <xf numFmtId="0" fontId="5" fillId="2" borderId="65" xfId="7" applyFont="1" applyBorder="1" applyAlignment="1">
      <alignment horizontal="left" vertical="center" wrapText="1"/>
    </xf>
    <xf numFmtId="0" fontId="5" fillId="2" borderId="66" xfId="7" applyFont="1" applyBorder="1" applyAlignment="1">
      <alignment horizontal="left" vertical="center" wrapText="1"/>
    </xf>
    <xf numFmtId="0" fontId="5" fillId="2" borderId="51" xfId="7" applyFont="1" applyBorder="1" applyAlignment="1">
      <alignment vertical="center" wrapText="1"/>
    </xf>
    <xf numFmtId="0" fontId="5" fillId="2" borderId="70" xfId="7" applyFont="1" applyBorder="1" applyAlignment="1">
      <alignment horizontal="left" vertical="center" wrapText="1"/>
    </xf>
    <xf numFmtId="0" fontId="11" fillId="2" borderId="6" xfId="7" applyFont="1" applyBorder="1" applyAlignment="1">
      <alignment horizontal="left" vertical="center" wrapText="1"/>
    </xf>
    <xf numFmtId="0" fontId="11" fillId="2" borderId="13" xfId="7" applyFont="1" applyBorder="1" applyAlignment="1">
      <alignment horizontal="left" vertical="center" wrapText="1"/>
    </xf>
    <xf numFmtId="0" fontId="5" fillId="2" borderId="74" xfId="7" applyFont="1" applyBorder="1" applyAlignment="1">
      <alignment horizontal="left" vertical="center" wrapText="1"/>
    </xf>
    <xf numFmtId="0" fontId="5" fillId="2" borderId="49" xfId="7" applyFont="1" applyBorder="1" applyAlignment="1">
      <alignment horizontal="left" vertical="center" wrapText="1"/>
    </xf>
    <xf numFmtId="0" fontId="5" fillId="2" borderId="64" xfId="7" applyFont="1" applyBorder="1" applyAlignment="1">
      <alignment horizontal="left" vertical="center" wrapText="1"/>
    </xf>
    <xf numFmtId="0" fontId="5" fillId="2" borderId="50" xfId="7" applyFont="1" applyBorder="1" applyAlignment="1">
      <alignment horizontal="left" vertical="center" wrapText="1"/>
    </xf>
    <xf numFmtId="0" fontId="5" fillId="2" borderId="51" xfId="7" applyFont="1" applyBorder="1" applyAlignment="1">
      <alignment horizontal="left" vertical="center" wrapText="1"/>
    </xf>
    <xf numFmtId="0" fontId="5" fillId="2" borderId="15" xfId="7" applyFont="1" applyBorder="1" applyAlignment="1">
      <alignment horizontal="left" vertical="center" wrapText="1"/>
    </xf>
    <xf numFmtId="0" fontId="5" fillId="2" borderId="13" xfId="7" applyFont="1" applyBorder="1" applyAlignment="1">
      <alignment vertical="center" wrapText="1"/>
    </xf>
    <xf numFmtId="0" fontId="5" fillId="2" borderId="7" xfId="7" applyFont="1" applyBorder="1" applyAlignment="1">
      <alignment vertical="center" wrapText="1"/>
    </xf>
    <xf numFmtId="180" fontId="5" fillId="2" borderId="13" xfId="7" applyNumberFormat="1" applyFont="1" applyBorder="1" applyAlignment="1">
      <alignment horizontal="left" vertical="center" wrapText="1"/>
    </xf>
    <xf numFmtId="0" fontId="5" fillId="2" borderId="2" xfId="7" applyFont="1" applyBorder="1" applyAlignment="1">
      <alignment vertical="center" wrapText="1"/>
    </xf>
    <xf numFmtId="0" fontId="5" fillId="2" borderId="2" xfId="7" applyFont="1" applyBorder="1" applyAlignment="1">
      <alignment horizontal="left" vertical="center" wrapText="1"/>
    </xf>
    <xf numFmtId="0" fontId="17" fillId="2" borderId="2" xfId="7" applyFont="1" applyBorder="1" applyAlignment="1">
      <alignment horizontal="center" vertical="center"/>
    </xf>
    <xf numFmtId="0" fontId="17" fillId="2" borderId="52" xfId="7" applyFont="1" applyBorder="1" applyAlignment="1">
      <alignment horizontal="center" vertical="center"/>
    </xf>
    <xf numFmtId="0" fontId="17" fillId="2" borderId="57" xfId="7" applyFont="1" applyBorder="1" applyAlignment="1">
      <alignment horizontal="center" vertical="center"/>
    </xf>
    <xf numFmtId="0" fontId="17" fillId="2" borderId="58" xfId="7" applyFont="1" applyBorder="1" applyAlignment="1">
      <alignment horizontal="center" vertical="center"/>
    </xf>
    <xf numFmtId="0" fontId="5" fillId="2" borderId="74" xfId="7" applyFont="1" applyBorder="1" applyAlignment="1">
      <alignment horizontal="right" vertical="center" wrapText="1"/>
    </xf>
    <xf numFmtId="0" fontId="5" fillId="2" borderId="49" xfId="7" applyFont="1" applyBorder="1" applyAlignment="1">
      <alignment horizontal="right" vertical="center" wrapText="1"/>
    </xf>
    <xf numFmtId="0" fontId="1" fillId="2" borderId="70" xfId="7" applyFont="1" applyBorder="1" applyAlignment="1">
      <alignment horizontal="left" vertical="center" wrapText="1"/>
    </xf>
    <xf numFmtId="0" fontId="5" fillId="2" borderId="2" xfId="7" applyFont="1" applyBorder="1" applyAlignment="1">
      <alignment horizontal="center" vertical="center" wrapText="1"/>
    </xf>
    <xf numFmtId="0" fontId="1" fillId="2" borderId="70" xfId="7" applyFont="1" applyBorder="1" applyAlignment="1">
      <alignment horizontal="center" vertical="center" wrapText="1"/>
    </xf>
    <xf numFmtId="0" fontId="1" fillId="2" borderId="13" xfId="7" applyFont="1" applyBorder="1" applyAlignment="1">
      <alignment horizontal="center" vertical="center" wrapText="1"/>
    </xf>
  </cellXfs>
  <cellStyles count="8">
    <cellStyle name="桁区切り 2" xfId="5"/>
    <cellStyle name="通貨 2" xfId="4"/>
    <cellStyle name="標準" xfId="0" builtinId="0"/>
    <cellStyle name="標準 2" xfId="3"/>
    <cellStyle name="標準 3" xfId="6"/>
    <cellStyle name="標準 4" xfId="1"/>
    <cellStyle name="標準 5" xfId="7"/>
    <cellStyle name="標準_事業費総括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tabSelected="1" view="pageBreakPreview" zoomScaleNormal="100" zoomScaleSheetLayoutView="100" workbookViewId="0">
      <selection activeCell="B18" sqref="B18:H18"/>
    </sheetView>
  </sheetViews>
  <sheetFormatPr defaultRowHeight="13.5" x14ac:dyDescent="0.15"/>
  <cols>
    <col min="1" max="1" width="5.625" style="34" customWidth="1"/>
    <col min="2" max="2" width="10.625" style="34" customWidth="1"/>
    <col min="3" max="3" width="5.5" style="34" bestFit="1" customWidth="1"/>
    <col min="4" max="4" width="5.5" style="34" customWidth="1"/>
    <col min="5" max="5" width="6.875" style="34" customWidth="1"/>
    <col min="6" max="6" width="7.125" style="34" customWidth="1"/>
    <col min="7" max="7" width="5.125" style="23" bestFit="1" customWidth="1"/>
    <col min="8" max="8" width="10.625" style="34" customWidth="1"/>
    <col min="9" max="12" width="3.875" style="34" customWidth="1"/>
    <col min="13" max="14" width="9.625" style="34" customWidth="1"/>
    <col min="15" max="15" width="9.625" style="38" customWidth="1"/>
    <col min="16" max="16" width="11.625" style="38" bestFit="1" customWidth="1"/>
    <col min="17" max="17" width="4.125" style="38" customWidth="1"/>
    <col min="18" max="18" width="6.125" style="38" customWidth="1"/>
    <col min="19" max="19" width="4.125" style="38" customWidth="1"/>
    <col min="20" max="20" width="9.625" style="39" customWidth="1"/>
    <col min="21" max="256" width="9" style="7"/>
    <col min="257" max="257" width="5.625" style="7" customWidth="1"/>
    <col min="258" max="258" width="10.625" style="7" customWidth="1"/>
    <col min="259" max="259" width="5.5" style="7" bestFit="1" customWidth="1"/>
    <col min="260" max="260" width="5.5" style="7" customWidth="1"/>
    <col min="261" max="261" width="6.875" style="7" customWidth="1"/>
    <col min="262" max="262" width="7.125" style="7" customWidth="1"/>
    <col min="263" max="263" width="5.125" style="7" bestFit="1" customWidth="1"/>
    <col min="264" max="264" width="10.625" style="7" customWidth="1"/>
    <col min="265" max="268" width="3.875" style="7" customWidth="1"/>
    <col min="269" max="271" width="9.625" style="7" customWidth="1"/>
    <col min="272" max="272" width="6.125" style="7" customWidth="1"/>
    <col min="273" max="273" width="4.125" style="7" customWidth="1"/>
    <col min="274" max="274" width="6.125" style="7" customWidth="1"/>
    <col min="275" max="275" width="4.125" style="7" customWidth="1"/>
    <col min="276" max="276" width="9.625" style="7" customWidth="1"/>
    <col min="277" max="512" width="9" style="7"/>
    <col min="513" max="513" width="5.625" style="7" customWidth="1"/>
    <col min="514" max="514" width="10.625" style="7" customWidth="1"/>
    <col min="515" max="515" width="5.5" style="7" bestFit="1" customWidth="1"/>
    <col min="516" max="516" width="5.5" style="7" customWidth="1"/>
    <col min="517" max="517" width="6.875" style="7" customWidth="1"/>
    <col min="518" max="518" width="7.125" style="7" customWidth="1"/>
    <col min="519" max="519" width="5.125" style="7" bestFit="1" customWidth="1"/>
    <col min="520" max="520" width="10.625" style="7" customWidth="1"/>
    <col min="521" max="524" width="3.875" style="7" customWidth="1"/>
    <col min="525" max="527" width="9.625" style="7" customWidth="1"/>
    <col min="528" max="528" width="6.125" style="7" customWidth="1"/>
    <col min="529" max="529" width="4.125" style="7" customWidth="1"/>
    <col min="530" max="530" width="6.125" style="7" customWidth="1"/>
    <col min="531" max="531" width="4.125" style="7" customWidth="1"/>
    <col min="532" max="532" width="9.625" style="7" customWidth="1"/>
    <col min="533" max="768" width="9" style="7"/>
    <col min="769" max="769" width="5.625" style="7" customWidth="1"/>
    <col min="770" max="770" width="10.625" style="7" customWidth="1"/>
    <col min="771" max="771" width="5.5" style="7" bestFit="1" customWidth="1"/>
    <col min="772" max="772" width="5.5" style="7" customWidth="1"/>
    <col min="773" max="773" width="6.875" style="7" customWidth="1"/>
    <col min="774" max="774" width="7.125" style="7" customWidth="1"/>
    <col min="775" max="775" width="5.125" style="7" bestFit="1" customWidth="1"/>
    <col min="776" max="776" width="10.625" style="7" customWidth="1"/>
    <col min="777" max="780" width="3.875" style="7" customWidth="1"/>
    <col min="781" max="783" width="9.625" style="7" customWidth="1"/>
    <col min="784" max="784" width="6.125" style="7" customWidth="1"/>
    <col min="785" max="785" width="4.125" style="7" customWidth="1"/>
    <col min="786" max="786" width="6.125" style="7" customWidth="1"/>
    <col min="787" max="787" width="4.125" style="7" customWidth="1"/>
    <col min="788" max="788" width="9.625" style="7" customWidth="1"/>
    <col min="789" max="1024" width="9" style="7"/>
    <col min="1025" max="1025" width="5.625" style="7" customWidth="1"/>
    <col min="1026" max="1026" width="10.625" style="7" customWidth="1"/>
    <col min="1027" max="1027" width="5.5" style="7" bestFit="1" customWidth="1"/>
    <col min="1028" max="1028" width="5.5" style="7" customWidth="1"/>
    <col min="1029" max="1029" width="6.875" style="7" customWidth="1"/>
    <col min="1030" max="1030" width="7.125" style="7" customWidth="1"/>
    <col min="1031" max="1031" width="5.125" style="7" bestFit="1" customWidth="1"/>
    <col min="1032" max="1032" width="10.625" style="7" customWidth="1"/>
    <col min="1033" max="1036" width="3.875" style="7" customWidth="1"/>
    <col min="1037" max="1039" width="9.625" style="7" customWidth="1"/>
    <col min="1040" max="1040" width="6.125" style="7" customWidth="1"/>
    <col min="1041" max="1041" width="4.125" style="7" customWidth="1"/>
    <col min="1042" max="1042" width="6.125" style="7" customWidth="1"/>
    <col min="1043" max="1043" width="4.125" style="7" customWidth="1"/>
    <col min="1044" max="1044" width="9.625" style="7" customWidth="1"/>
    <col min="1045" max="1280" width="9" style="7"/>
    <col min="1281" max="1281" width="5.625" style="7" customWidth="1"/>
    <col min="1282" max="1282" width="10.625" style="7" customWidth="1"/>
    <col min="1283" max="1283" width="5.5" style="7" bestFit="1" customWidth="1"/>
    <col min="1284" max="1284" width="5.5" style="7" customWidth="1"/>
    <col min="1285" max="1285" width="6.875" style="7" customWidth="1"/>
    <col min="1286" max="1286" width="7.125" style="7" customWidth="1"/>
    <col min="1287" max="1287" width="5.125" style="7" bestFit="1" customWidth="1"/>
    <col min="1288" max="1288" width="10.625" style="7" customWidth="1"/>
    <col min="1289" max="1292" width="3.875" style="7" customWidth="1"/>
    <col min="1293" max="1295" width="9.625" style="7" customWidth="1"/>
    <col min="1296" max="1296" width="6.125" style="7" customWidth="1"/>
    <col min="1297" max="1297" width="4.125" style="7" customWidth="1"/>
    <col min="1298" max="1298" width="6.125" style="7" customWidth="1"/>
    <col min="1299" max="1299" width="4.125" style="7" customWidth="1"/>
    <col min="1300" max="1300" width="9.625" style="7" customWidth="1"/>
    <col min="1301" max="1536" width="9" style="7"/>
    <col min="1537" max="1537" width="5.625" style="7" customWidth="1"/>
    <col min="1538" max="1538" width="10.625" style="7" customWidth="1"/>
    <col min="1539" max="1539" width="5.5" style="7" bestFit="1" customWidth="1"/>
    <col min="1540" max="1540" width="5.5" style="7" customWidth="1"/>
    <col min="1541" max="1541" width="6.875" style="7" customWidth="1"/>
    <col min="1542" max="1542" width="7.125" style="7" customWidth="1"/>
    <col min="1543" max="1543" width="5.125" style="7" bestFit="1" customWidth="1"/>
    <col min="1544" max="1544" width="10.625" style="7" customWidth="1"/>
    <col min="1545" max="1548" width="3.875" style="7" customWidth="1"/>
    <col min="1549" max="1551" width="9.625" style="7" customWidth="1"/>
    <col min="1552" max="1552" width="6.125" style="7" customWidth="1"/>
    <col min="1553" max="1553" width="4.125" style="7" customWidth="1"/>
    <col min="1554" max="1554" width="6.125" style="7" customWidth="1"/>
    <col min="1555" max="1555" width="4.125" style="7" customWidth="1"/>
    <col min="1556" max="1556" width="9.625" style="7" customWidth="1"/>
    <col min="1557" max="1792" width="9" style="7"/>
    <col min="1793" max="1793" width="5.625" style="7" customWidth="1"/>
    <col min="1794" max="1794" width="10.625" style="7" customWidth="1"/>
    <col min="1795" max="1795" width="5.5" style="7" bestFit="1" customWidth="1"/>
    <col min="1796" max="1796" width="5.5" style="7" customWidth="1"/>
    <col min="1797" max="1797" width="6.875" style="7" customWidth="1"/>
    <col min="1798" max="1798" width="7.125" style="7" customWidth="1"/>
    <col min="1799" max="1799" width="5.125" style="7" bestFit="1" customWidth="1"/>
    <col min="1800" max="1800" width="10.625" style="7" customWidth="1"/>
    <col min="1801" max="1804" width="3.875" style="7" customWidth="1"/>
    <col min="1805" max="1807" width="9.625" style="7" customWidth="1"/>
    <col min="1808" max="1808" width="6.125" style="7" customWidth="1"/>
    <col min="1809" max="1809" width="4.125" style="7" customWidth="1"/>
    <col min="1810" max="1810" width="6.125" style="7" customWidth="1"/>
    <col min="1811" max="1811" width="4.125" style="7" customWidth="1"/>
    <col min="1812" max="1812" width="9.625" style="7" customWidth="1"/>
    <col min="1813" max="2048" width="9" style="7"/>
    <col min="2049" max="2049" width="5.625" style="7" customWidth="1"/>
    <col min="2050" max="2050" width="10.625" style="7" customWidth="1"/>
    <col min="2051" max="2051" width="5.5" style="7" bestFit="1" customWidth="1"/>
    <col min="2052" max="2052" width="5.5" style="7" customWidth="1"/>
    <col min="2053" max="2053" width="6.875" style="7" customWidth="1"/>
    <col min="2054" max="2054" width="7.125" style="7" customWidth="1"/>
    <col min="2055" max="2055" width="5.125" style="7" bestFit="1" customWidth="1"/>
    <col min="2056" max="2056" width="10.625" style="7" customWidth="1"/>
    <col min="2057" max="2060" width="3.875" style="7" customWidth="1"/>
    <col min="2061" max="2063" width="9.625" style="7" customWidth="1"/>
    <col min="2064" max="2064" width="6.125" style="7" customWidth="1"/>
    <col min="2065" max="2065" width="4.125" style="7" customWidth="1"/>
    <col min="2066" max="2066" width="6.125" style="7" customWidth="1"/>
    <col min="2067" max="2067" width="4.125" style="7" customWidth="1"/>
    <col min="2068" max="2068" width="9.625" style="7" customWidth="1"/>
    <col min="2069" max="2304" width="9" style="7"/>
    <col min="2305" max="2305" width="5.625" style="7" customWidth="1"/>
    <col min="2306" max="2306" width="10.625" style="7" customWidth="1"/>
    <col min="2307" max="2307" width="5.5" style="7" bestFit="1" customWidth="1"/>
    <col min="2308" max="2308" width="5.5" style="7" customWidth="1"/>
    <col min="2309" max="2309" width="6.875" style="7" customWidth="1"/>
    <col min="2310" max="2310" width="7.125" style="7" customWidth="1"/>
    <col min="2311" max="2311" width="5.125" style="7" bestFit="1" customWidth="1"/>
    <col min="2312" max="2312" width="10.625" style="7" customWidth="1"/>
    <col min="2313" max="2316" width="3.875" style="7" customWidth="1"/>
    <col min="2317" max="2319" width="9.625" style="7" customWidth="1"/>
    <col min="2320" max="2320" width="6.125" style="7" customWidth="1"/>
    <col min="2321" max="2321" width="4.125" style="7" customWidth="1"/>
    <col min="2322" max="2322" width="6.125" style="7" customWidth="1"/>
    <col min="2323" max="2323" width="4.125" style="7" customWidth="1"/>
    <col min="2324" max="2324" width="9.625" style="7" customWidth="1"/>
    <col min="2325" max="2560" width="9" style="7"/>
    <col min="2561" max="2561" width="5.625" style="7" customWidth="1"/>
    <col min="2562" max="2562" width="10.625" style="7" customWidth="1"/>
    <col min="2563" max="2563" width="5.5" style="7" bestFit="1" customWidth="1"/>
    <col min="2564" max="2564" width="5.5" style="7" customWidth="1"/>
    <col min="2565" max="2565" width="6.875" style="7" customWidth="1"/>
    <col min="2566" max="2566" width="7.125" style="7" customWidth="1"/>
    <col min="2567" max="2567" width="5.125" style="7" bestFit="1" customWidth="1"/>
    <col min="2568" max="2568" width="10.625" style="7" customWidth="1"/>
    <col min="2569" max="2572" width="3.875" style="7" customWidth="1"/>
    <col min="2573" max="2575" width="9.625" style="7" customWidth="1"/>
    <col min="2576" max="2576" width="6.125" style="7" customWidth="1"/>
    <col min="2577" max="2577" width="4.125" style="7" customWidth="1"/>
    <col min="2578" max="2578" width="6.125" style="7" customWidth="1"/>
    <col min="2579" max="2579" width="4.125" style="7" customWidth="1"/>
    <col min="2580" max="2580" width="9.625" style="7" customWidth="1"/>
    <col min="2581" max="2816" width="9" style="7"/>
    <col min="2817" max="2817" width="5.625" style="7" customWidth="1"/>
    <col min="2818" max="2818" width="10.625" style="7" customWidth="1"/>
    <col min="2819" max="2819" width="5.5" style="7" bestFit="1" customWidth="1"/>
    <col min="2820" max="2820" width="5.5" style="7" customWidth="1"/>
    <col min="2821" max="2821" width="6.875" style="7" customWidth="1"/>
    <col min="2822" max="2822" width="7.125" style="7" customWidth="1"/>
    <col min="2823" max="2823" width="5.125" style="7" bestFit="1" customWidth="1"/>
    <col min="2824" max="2824" width="10.625" style="7" customWidth="1"/>
    <col min="2825" max="2828" width="3.875" style="7" customWidth="1"/>
    <col min="2829" max="2831" width="9.625" style="7" customWidth="1"/>
    <col min="2832" max="2832" width="6.125" style="7" customWidth="1"/>
    <col min="2833" max="2833" width="4.125" style="7" customWidth="1"/>
    <col min="2834" max="2834" width="6.125" style="7" customWidth="1"/>
    <col min="2835" max="2835" width="4.125" style="7" customWidth="1"/>
    <col min="2836" max="2836" width="9.625" style="7" customWidth="1"/>
    <col min="2837" max="3072" width="9" style="7"/>
    <col min="3073" max="3073" width="5.625" style="7" customWidth="1"/>
    <col min="3074" max="3074" width="10.625" style="7" customWidth="1"/>
    <col min="3075" max="3075" width="5.5" style="7" bestFit="1" customWidth="1"/>
    <col min="3076" max="3076" width="5.5" style="7" customWidth="1"/>
    <col min="3077" max="3077" width="6.875" style="7" customWidth="1"/>
    <col min="3078" max="3078" width="7.125" style="7" customWidth="1"/>
    <col min="3079" max="3079" width="5.125" style="7" bestFit="1" customWidth="1"/>
    <col min="3080" max="3080" width="10.625" style="7" customWidth="1"/>
    <col min="3081" max="3084" width="3.875" style="7" customWidth="1"/>
    <col min="3085" max="3087" width="9.625" style="7" customWidth="1"/>
    <col min="3088" max="3088" width="6.125" style="7" customWidth="1"/>
    <col min="3089" max="3089" width="4.125" style="7" customWidth="1"/>
    <col min="3090" max="3090" width="6.125" style="7" customWidth="1"/>
    <col min="3091" max="3091" width="4.125" style="7" customWidth="1"/>
    <col min="3092" max="3092" width="9.625" style="7" customWidth="1"/>
    <col min="3093" max="3328" width="9" style="7"/>
    <col min="3329" max="3329" width="5.625" style="7" customWidth="1"/>
    <col min="3330" max="3330" width="10.625" style="7" customWidth="1"/>
    <col min="3331" max="3331" width="5.5" style="7" bestFit="1" customWidth="1"/>
    <col min="3332" max="3332" width="5.5" style="7" customWidth="1"/>
    <col min="3333" max="3333" width="6.875" style="7" customWidth="1"/>
    <col min="3334" max="3334" width="7.125" style="7" customWidth="1"/>
    <col min="3335" max="3335" width="5.125" style="7" bestFit="1" customWidth="1"/>
    <col min="3336" max="3336" width="10.625" style="7" customWidth="1"/>
    <col min="3337" max="3340" width="3.875" style="7" customWidth="1"/>
    <col min="3341" max="3343" width="9.625" style="7" customWidth="1"/>
    <col min="3344" max="3344" width="6.125" style="7" customWidth="1"/>
    <col min="3345" max="3345" width="4.125" style="7" customWidth="1"/>
    <col min="3346" max="3346" width="6.125" style="7" customWidth="1"/>
    <col min="3347" max="3347" width="4.125" style="7" customWidth="1"/>
    <col min="3348" max="3348" width="9.625" style="7" customWidth="1"/>
    <col min="3349" max="3584" width="9" style="7"/>
    <col min="3585" max="3585" width="5.625" style="7" customWidth="1"/>
    <col min="3586" max="3586" width="10.625" style="7" customWidth="1"/>
    <col min="3587" max="3587" width="5.5" style="7" bestFit="1" customWidth="1"/>
    <col min="3588" max="3588" width="5.5" style="7" customWidth="1"/>
    <col min="3589" max="3589" width="6.875" style="7" customWidth="1"/>
    <col min="3590" max="3590" width="7.125" style="7" customWidth="1"/>
    <col min="3591" max="3591" width="5.125" style="7" bestFit="1" customWidth="1"/>
    <col min="3592" max="3592" width="10.625" style="7" customWidth="1"/>
    <col min="3593" max="3596" width="3.875" style="7" customWidth="1"/>
    <col min="3597" max="3599" width="9.625" style="7" customWidth="1"/>
    <col min="3600" max="3600" width="6.125" style="7" customWidth="1"/>
    <col min="3601" max="3601" width="4.125" style="7" customWidth="1"/>
    <col min="3602" max="3602" width="6.125" style="7" customWidth="1"/>
    <col min="3603" max="3603" width="4.125" style="7" customWidth="1"/>
    <col min="3604" max="3604" width="9.625" style="7" customWidth="1"/>
    <col min="3605" max="3840" width="9" style="7"/>
    <col min="3841" max="3841" width="5.625" style="7" customWidth="1"/>
    <col min="3842" max="3842" width="10.625" style="7" customWidth="1"/>
    <col min="3843" max="3843" width="5.5" style="7" bestFit="1" customWidth="1"/>
    <col min="3844" max="3844" width="5.5" style="7" customWidth="1"/>
    <col min="3845" max="3845" width="6.875" style="7" customWidth="1"/>
    <col min="3846" max="3846" width="7.125" style="7" customWidth="1"/>
    <col min="3847" max="3847" width="5.125" style="7" bestFit="1" customWidth="1"/>
    <col min="3848" max="3848" width="10.625" style="7" customWidth="1"/>
    <col min="3849" max="3852" width="3.875" style="7" customWidth="1"/>
    <col min="3853" max="3855" width="9.625" style="7" customWidth="1"/>
    <col min="3856" max="3856" width="6.125" style="7" customWidth="1"/>
    <col min="3857" max="3857" width="4.125" style="7" customWidth="1"/>
    <col min="3858" max="3858" width="6.125" style="7" customWidth="1"/>
    <col min="3859" max="3859" width="4.125" style="7" customWidth="1"/>
    <col min="3860" max="3860" width="9.625" style="7" customWidth="1"/>
    <col min="3861" max="4096" width="9" style="7"/>
    <col min="4097" max="4097" width="5.625" style="7" customWidth="1"/>
    <col min="4098" max="4098" width="10.625" style="7" customWidth="1"/>
    <col min="4099" max="4099" width="5.5" style="7" bestFit="1" customWidth="1"/>
    <col min="4100" max="4100" width="5.5" style="7" customWidth="1"/>
    <col min="4101" max="4101" width="6.875" style="7" customWidth="1"/>
    <col min="4102" max="4102" width="7.125" style="7" customWidth="1"/>
    <col min="4103" max="4103" width="5.125" style="7" bestFit="1" customWidth="1"/>
    <col min="4104" max="4104" width="10.625" style="7" customWidth="1"/>
    <col min="4105" max="4108" width="3.875" style="7" customWidth="1"/>
    <col min="4109" max="4111" width="9.625" style="7" customWidth="1"/>
    <col min="4112" max="4112" width="6.125" style="7" customWidth="1"/>
    <col min="4113" max="4113" width="4.125" style="7" customWidth="1"/>
    <col min="4114" max="4114" width="6.125" style="7" customWidth="1"/>
    <col min="4115" max="4115" width="4.125" style="7" customWidth="1"/>
    <col min="4116" max="4116" width="9.625" style="7" customWidth="1"/>
    <col min="4117" max="4352" width="9" style="7"/>
    <col min="4353" max="4353" width="5.625" style="7" customWidth="1"/>
    <col min="4354" max="4354" width="10.625" style="7" customWidth="1"/>
    <col min="4355" max="4355" width="5.5" style="7" bestFit="1" customWidth="1"/>
    <col min="4356" max="4356" width="5.5" style="7" customWidth="1"/>
    <col min="4357" max="4357" width="6.875" style="7" customWidth="1"/>
    <col min="4358" max="4358" width="7.125" style="7" customWidth="1"/>
    <col min="4359" max="4359" width="5.125" style="7" bestFit="1" customWidth="1"/>
    <col min="4360" max="4360" width="10.625" style="7" customWidth="1"/>
    <col min="4361" max="4364" width="3.875" style="7" customWidth="1"/>
    <col min="4365" max="4367" width="9.625" style="7" customWidth="1"/>
    <col min="4368" max="4368" width="6.125" style="7" customWidth="1"/>
    <col min="4369" max="4369" width="4.125" style="7" customWidth="1"/>
    <col min="4370" max="4370" width="6.125" style="7" customWidth="1"/>
    <col min="4371" max="4371" width="4.125" style="7" customWidth="1"/>
    <col min="4372" max="4372" width="9.625" style="7" customWidth="1"/>
    <col min="4373" max="4608" width="9" style="7"/>
    <col min="4609" max="4609" width="5.625" style="7" customWidth="1"/>
    <col min="4610" max="4610" width="10.625" style="7" customWidth="1"/>
    <col min="4611" max="4611" width="5.5" style="7" bestFit="1" customWidth="1"/>
    <col min="4612" max="4612" width="5.5" style="7" customWidth="1"/>
    <col min="4613" max="4613" width="6.875" style="7" customWidth="1"/>
    <col min="4614" max="4614" width="7.125" style="7" customWidth="1"/>
    <col min="4615" max="4615" width="5.125" style="7" bestFit="1" customWidth="1"/>
    <col min="4616" max="4616" width="10.625" style="7" customWidth="1"/>
    <col min="4617" max="4620" width="3.875" style="7" customWidth="1"/>
    <col min="4621" max="4623" width="9.625" style="7" customWidth="1"/>
    <col min="4624" max="4624" width="6.125" style="7" customWidth="1"/>
    <col min="4625" max="4625" width="4.125" style="7" customWidth="1"/>
    <col min="4626" max="4626" width="6.125" style="7" customWidth="1"/>
    <col min="4627" max="4627" width="4.125" style="7" customWidth="1"/>
    <col min="4628" max="4628" width="9.625" style="7" customWidth="1"/>
    <col min="4629" max="4864" width="9" style="7"/>
    <col min="4865" max="4865" width="5.625" style="7" customWidth="1"/>
    <col min="4866" max="4866" width="10.625" style="7" customWidth="1"/>
    <col min="4867" max="4867" width="5.5" style="7" bestFit="1" customWidth="1"/>
    <col min="4868" max="4868" width="5.5" style="7" customWidth="1"/>
    <col min="4869" max="4869" width="6.875" style="7" customWidth="1"/>
    <col min="4870" max="4870" width="7.125" style="7" customWidth="1"/>
    <col min="4871" max="4871" width="5.125" style="7" bestFit="1" customWidth="1"/>
    <col min="4872" max="4872" width="10.625" style="7" customWidth="1"/>
    <col min="4873" max="4876" width="3.875" style="7" customWidth="1"/>
    <col min="4877" max="4879" width="9.625" style="7" customWidth="1"/>
    <col min="4880" max="4880" width="6.125" style="7" customWidth="1"/>
    <col min="4881" max="4881" width="4.125" style="7" customWidth="1"/>
    <col min="4882" max="4882" width="6.125" style="7" customWidth="1"/>
    <col min="4883" max="4883" width="4.125" style="7" customWidth="1"/>
    <col min="4884" max="4884" width="9.625" style="7" customWidth="1"/>
    <col min="4885" max="5120" width="9" style="7"/>
    <col min="5121" max="5121" width="5.625" style="7" customWidth="1"/>
    <col min="5122" max="5122" width="10.625" style="7" customWidth="1"/>
    <col min="5123" max="5123" width="5.5" style="7" bestFit="1" customWidth="1"/>
    <col min="5124" max="5124" width="5.5" style="7" customWidth="1"/>
    <col min="5125" max="5125" width="6.875" style="7" customWidth="1"/>
    <col min="5126" max="5126" width="7.125" style="7" customWidth="1"/>
    <col min="5127" max="5127" width="5.125" style="7" bestFit="1" customWidth="1"/>
    <col min="5128" max="5128" width="10.625" style="7" customWidth="1"/>
    <col min="5129" max="5132" width="3.875" style="7" customWidth="1"/>
    <col min="5133" max="5135" width="9.625" style="7" customWidth="1"/>
    <col min="5136" max="5136" width="6.125" style="7" customWidth="1"/>
    <col min="5137" max="5137" width="4.125" style="7" customWidth="1"/>
    <col min="5138" max="5138" width="6.125" style="7" customWidth="1"/>
    <col min="5139" max="5139" width="4.125" style="7" customWidth="1"/>
    <col min="5140" max="5140" width="9.625" style="7" customWidth="1"/>
    <col min="5141" max="5376" width="9" style="7"/>
    <col min="5377" max="5377" width="5.625" style="7" customWidth="1"/>
    <col min="5378" max="5378" width="10.625" style="7" customWidth="1"/>
    <col min="5379" max="5379" width="5.5" style="7" bestFit="1" customWidth="1"/>
    <col min="5380" max="5380" width="5.5" style="7" customWidth="1"/>
    <col min="5381" max="5381" width="6.875" style="7" customWidth="1"/>
    <col min="5382" max="5382" width="7.125" style="7" customWidth="1"/>
    <col min="5383" max="5383" width="5.125" style="7" bestFit="1" customWidth="1"/>
    <col min="5384" max="5384" width="10.625" style="7" customWidth="1"/>
    <col min="5385" max="5388" width="3.875" style="7" customWidth="1"/>
    <col min="5389" max="5391" width="9.625" style="7" customWidth="1"/>
    <col min="5392" max="5392" width="6.125" style="7" customWidth="1"/>
    <col min="5393" max="5393" width="4.125" style="7" customWidth="1"/>
    <col min="5394" max="5394" width="6.125" style="7" customWidth="1"/>
    <col min="5395" max="5395" width="4.125" style="7" customWidth="1"/>
    <col min="5396" max="5396" width="9.625" style="7" customWidth="1"/>
    <col min="5397" max="5632" width="9" style="7"/>
    <col min="5633" max="5633" width="5.625" style="7" customWidth="1"/>
    <col min="5634" max="5634" width="10.625" style="7" customWidth="1"/>
    <col min="5635" max="5635" width="5.5" style="7" bestFit="1" customWidth="1"/>
    <col min="5636" max="5636" width="5.5" style="7" customWidth="1"/>
    <col min="5637" max="5637" width="6.875" style="7" customWidth="1"/>
    <col min="5638" max="5638" width="7.125" style="7" customWidth="1"/>
    <col min="5639" max="5639" width="5.125" style="7" bestFit="1" customWidth="1"/>
    <col min="5640" max="5640" width="10.625" style="7" customWidth="1"/>
    <col min="5641" max="5644" width="3.875" style="7" customWidth="1"/>
    <col min="5645" max="5647" width="9.625" style="7" customWidth="1"/>
    <col min="5648" max="5648" width="6.125" style="7" customWidth="1"/>
    <col min="5649" max="5649" width="4.125" style="7" customWidth="1"/>
    <col min="5650" max="5650" width="6.125" style="7" customWidth="1"/>
    <col min="5651" max="5651" width="4.125" style="7" customWidth="1"/>
    <col min="5652" max="5652" width="9.625" style="7" customWidth="1"/>
    <col min="5653" max="5888" width="9" style="7"/>
    <col min="5889" max="5889" width="5.625" style="7" customWidth="1"/>
    <col min="5890" max="5890" width="10.625" style="7" customWidth="1"/>
    <col min="5891" max="5891" width="5.5" style="7" bestFit="1" customWidth="1"/>
    <col min="5892" max="5892" width="5.5" style="7" customWidth="1"/>
    <col min="5893" max="5893" width="6.875" style="7" customWidth="1"/>
    <col min="5894" max="5894" width="7.125" style="7" customWidth="1"/>
    <col min="5895" max="5895" width="5.125" style="7" bestFit="1" customWidth="1"/>
    <col min="5896" max="5896" width="10.625" style="7" customWidth="1"/>
    <col min="5897" max="5900" width="3.875" style="7" customWidth="1"/>
    <col min="5901" max="5903" width="9.625" style="7" customWidth="1"/>
    <col min="5904" max="5904" width="6.125" style="7" customWidth="1"/>
    <col min="5905" max="5905" width="4.125" style="7" customWidth="1"/>
    <col min="5906" max="5906" width="6.125" style="7" customWidth="1"/>
    <col min="5907" max="5907" width="4.125" style="7" customWidth="1"/>
    <col min="5908" max="5908" width="9.625" style="7" customWidth="1"/>
    <col min="5909" max="6144" width="9" style="7"/>
    <col min="6145" max="6145" width="5.625" style="7" customWidth="1"/>
    <col min="6146" max="6146" width="10.625" style="7" customWidth="1"/>
    <col min="6147" max="6147" width="5.5" style="7" bestFit="1" customWidth="1"/>
    <col min="6148" max="6148" width="5.5" style="7" customWidth="1"/>
    <col min="6149" max="6149" width="6.875" style="7" customWidth="1"/>
    <col min="6150" max="6150" width="7.125" style="7" customWidth="1"/>
    <col min="6151" max="6151" width="5.125" style="7" bestFit="1" customWidth="1"/>
    <col min="6152" max="6152" width="10.625" style="7" customWidth="1"/>
    <col min="6153" max="6156" width="3.875" style="7" customWidth="1"/>
    <col min="6157" max="6159" width="9.625" style="7" customWidth="1"/>
    <col min="6160" max="6160" width="6.125" style="7" customWidth="1"/>
    <col min="6161" max="6161" width="4.125" style="7" customWidth="1"/>
    <col min="6162" max="6162" width="6.125" style="7" customWidth="1"/>
    <col min="6163" max="6163" width="4.125" style="7" customWidth="1"/>
    <col min="6164" max="6164" width="9.625" style="7" customWidth="1"/>
    <col min="6165" max="6400" width="9" style="7"/>
    <col min="6401" max="6401" width="5.625" style="7" customWidth="1"/>
    <col min="6402" max="6402" width="10.625" style="7" customWidth="1"/>
    <col min="6403" max="6403" width="5.5" style="7" bestFit="1" customWidth="1"/>
    <col min="6404" max="6404" width="5.5" style="7" customWidth="1"/>
    <col min="6405" max="6405" width="6.875" style="7" customWidth="1"/>
    <col min="6406" max="6406" width="7.125" style="7" customWidth="1"/>
    <col min="6407" max="6407" width="5.125" style="7" bestFit="1" customWidth="1"/>
    <col min="6408" max="6408" width="10.625" style="7" customWidth="1"/>
    <col min="6409" max="6412" width="3.875" style="7" customWidth="1"/>
    <col min="6413" max="6415" width="9.625" style="7" customWidth="1"/>
    <col min="6416" max="6416" width="6.125" style="7" customWidth="1"/>
    <col min="6417" max="6417" width="4.125" style="7" customWidth="1"/>
    <col min="6418" max="6418" width="6.125" style="7" customWidth="1"/>
    <col min="6419" max="6419" width="4.125" style="7" customWidth="1"/>
    <col min="6420" max="6420" width="9.625" style="7" customWidth="1"/>
    <col min="6421" max="6656" width="9" style="7"/>
    <col min="6657" max="6657" width="5.625" style="7" customWidth="1"/>
    <col min="6658" max="6658" width="10.625" style="7" customWidth="1"/>
    <col min="6659" max="6659" width="5.5" style="7" bestFit="1" customWidth="1"/>
    <col min="6660" max="6660" width="5.5" style="7" customWidth="1"/>
    <col min="6661" max="6661" width="6.875" style="7" customWidth="1"/>
    <col min="6662" max="6662" width="7.125" style="7" customWidth="1"/>
    <col min="6663" max="6663" width="5.125" style="7" bestFit="1" customWidth="1"/>
    <col min="6664" max="6664" width="10.625" style="7" customWidth="1"/>
    <col min="6665" max="6668" width="3.875" style="7" customWidth="1"/>
    <col min="6669" max="6671" width="9.625" style="7" customWidth="1"/>
    <col min="6672" max="6672" width="6.125" style="7" customWidth="1"/>
    <col min="6673" max="6673" width="4.125" style="7" customWidth="1"/>
    <col min="6674" max="6674" width="6.125" style="7" customWidth="1"/>
    <col min="6675" max="6675" width="4.125" style="7" customWidth="1"/>
    <col min="6676" max="6676" width="9.625" style="7" customWidth="1"/>
    <col min="6677" max="6912" width="9" style="7"/>
    <col min="6913" max="6913" width="5.625" style="7" customWidth="1"/>
    <col min="6914" max="6914" width="10.625" style="7" customWidth="1"/>
    <col min="6915" max="6915" width="5.5" style="7" bestFit="1" customWidth="1"/>
    <col min="6916" max="6916" width="5.5" style="7" customWidth="1"/>
    <col min="6917" max="6917" width="6.875" style="7" customWidth="1"/>
    <col min="6918" max="6918" width="7.125" style="7" customWidth="1"/>
    <col min="6919" max="6919" width="5.125" style="7" bestFit="1" customWidth="1"/>
    <col min="6920" max="6920" width="10.625" style="7" customWidth="1"/>
    <col min="6921" max="6924" width="3.875" style="7" customWidth="1"/>
    <col min="6925" max="6927" width="9.625" style="7" customWidth="1"/>
    <col min="6928" max="6928" width="6.125" style="7" customWidth="1"/>
    <col min="6929" max="6929" width="4.125" style="7" customWidth="1"/>
    <col min="6930" max="6930" width="6.125" style="7" customWidth="1"/>
    <col min="6931" max="6931" width="4.125" style="7" customWidth="1"/>
    <col min="6932" max="6932" width="9.625" style="7" customWidth="1"/>
    <col min="6933" max="7168" width="9" style="7"/>
    <col min="7169" max="7169" width="5.625" style="7" customWidth="1"/>
    <col min="7170" max="7170" width="10.625" style="7" customWidth="1"/>
    <col min="7171" max="7171" width="5.5" style="7" bestFit="1" customWidth="1"/>
    <col min="7172" max="7172" width="5.5" style="7" customWidth="1"/>
    <col min="7173" max="7173" width="6.875" style="7" customWidth="1"/>
    <col min="7174" max="7174" width="7.125" style="7" customWidth="1"/>
    <col min="7175" max="7175" width="5.125" style="7" bestFit="1" customWidth="1"/>
    <col min="7176" max="7176" width="10.625" style="7" customWidth="1"/>
    <col min="7177" max="7180" width="3.875" style="7" customWidth="1"/>
    <col min="7181" max="7183" width="9.625" style="7" customWidth="1"/>
    <col min="7184" max="7184" width="6.125" style="7" customWidth="1"/>
    <col min="7185" max="7185" width="4.125" style="7" customWidth="1"/>
    <col min="7186" max="7186" width="6.125" style="7" customWidth="1"/>
    <col min="7187" max="7187" width="4.125" style="7" customWidth="1"/>
    <col min="7188" max="7188" width="9.625" style="7" customWidth="1"/>
    <col min="7189" max="7424" width="9" style="7"/>
    <col min="7425" max="7425" width="5.625" style="7" customWidth="1"/>
    <col min="7426" max="7426" width="10.625" style="7" customWidth="1"/>
    <col min="7427" max="7427" width="5.5" style="7" bestFit="1" customWidth="1"/>
    <col min="7428" max="7428" width="5.5" style="7" customWidth="1"/>
    <col min="7429" max="7429" width="6.875" style="7" customWidth="1"/>
    <col min="7430" max="7430" width="7.125" style="7" customWidth="1"/>
    <col min="7431" max="7431" width="5.125" style="7" bestFit="1" customWidth="1"/>
    <col min="7432" max="7432" width="10.625" style="7" customWidth="1"/>
    <col min="7433" max="7436" width="3.875" style="7" customWidth="1"/>
    <col min="7437" max="7439" width="9.625" style="7" customWidth="1"/>
    <col min="7440" max="7440" width="6.125" style="7" customWidth="1"/>
    <col min="7441" max="7441" width="4.125" style="7" customWidth="1"/>
    <col min="7442" max="7442" width="6.125" style="7" customWidth="1"/>
    <col min="7443" max="7443" width="4.125" style="7" customWidth="1"/>
    <col min="7444" max="7444" width="9.625" style="7" customWidth="1"/>
    <col min="7445" max="7680" width="9" style="7"/>
    <col min="7681" max="7681" width="5.625" style="7" customWidth="1"/>
    <col min="7682" max="7682" width="10.625" style="7" customWidth="1"/>
    <col min="7683" max="7683" width="5.5" style="7" bestFit="1" customWidth="1"/>
    <col min="7684" max="7684" width="5.5" style="7" customWidth="1"/>
    <col min="7685" max="7685" width="6.875" style="7" customWidth="1"/>
    <col min="7686" max="7686" width="7.125" style="7" customWidth="1"/>
    <col min="7687" max="7687" width="5.125" style="7" bestFit="1" customWidth="1"/>
    <col min="7688" max="7688" width="10.625" style="7" customWidth="1"/>
    <col min="7689" max="7692" width="3.875" style="7" customWidth="1"/>
    <col min="7693" max="7695" width="9.625" style="7" customWidth="1"/>
    <col min="7696" max="7696" width="6.125" style="7" customWidth="1"/>
    <col min="7697" max="7697" width="4.125" style="7" customWidth="1"/>
    <col min="7698" max="7698" width="6.125" style="7" customWidth="1"/>
    <col min="7699" max="7699" width="4.125" style="7" customWidth="1"/>
    <col min="7700" max="7700" width="9.625" style="7" customWidth="1"/>
    <col min="7701" max="7936" width="9" style="7"/>
    <col min="7937" max="7937" width="5.625" style="7" customWidth="1"/>
    <col min="7938" max="7938" width="10.625" style="7" customWidth="1"/>
    <col min="7939" max="7939" width="5.5" style="7" bestFit="1" customWidth="1"/>
    <col min="7940" max="7940" width="5.5" style="7" customWidth="1"/>
    <col min="7941" max="7941" width="6.875" style="7" customWidth="1"/>
    <col min="7942" max="7942" width="7.125" style="7" customWidth="1"/>
    <col min="7943" max="7943" width="5.125" style="7" bestFit="1" customWidth="1"/>
    <col min="7944" max="7944" width="10.625" style="7" customWidth="1"/>
    <col min="7945" max="7948" width="3.875" style="7" customWidth="1"/>
    <col min="7949" max="7951" width="9.625" style="7" customWidth="1"/>
    <col min="7952" max="7952" width="6.125" style="7" customWidth="1"/>
    <col min="7953" max="7953" width="4.125" style="7" customWidth="1"/>
    <col min="7954" max="7954" width="6.125" style="7" customWidth="1"/>
    <col min="7955" max="7955" width="4.125" style="7" customWidth="1"/>
    <col min="7956" max="7956" width="9.625" style="7" customWidth="1"/>
    <col min="7957" max="8192" width="9" style="7"/>
    <col min="8193" max="8193" width="5.625" style="7" customWidth="1"/>
    <col min="8194" max="8194" width="10.625" style="7" customWidth="1"/>
    <col min="8195" max="8195" width="5.5" style="7" bestFit="1" customWidth="1"/>
    <col min="8196" max="8196" width="5.5" style="7" customWidth="1"/>
    <col min="8197" max="8197" width="6.875" style="7" customWidth="1"/>
    <col min="8198" max="8198" width="7.125" style="7" customWidth="1"/>
    <col min="8199" max="8199" width="5.125" style="7" bestFit="1" customWidth="1"/>
    <col min="8200" max="8200" width="10.625" style="7" customWidth="1"/>
    <col min="8201" max="8204" width="3.875" style="7" customWidth="1"/>
    <col min="8205" max="8207" width="9.625" style="7" customWidth="1"/>
    <col min="8208" max="8208" width="6.125" style="7" customWidth="1"/>
    <col min="8209" max="8209" width="4.125" style="7" customWidth="1"/>
    <col min="8210" max="8210" width="6.125" style="7" customWidth="1"/>
    <col min="8211" max="8211" width="4.125" style="7" customWidth="1"/>
    <col min="8212" max="8212" width="9.625" style="7" customWidth="1"/>
    <col min="8213" max="8448" width="9" style="7"/>
    <col min="8449" max="8449" width="5.625" style="7" customWidth="1"/>
    <col min="8450" max="8450" width="10.625" style="7" customWidth="1"/>
    <col min="8451" max="8451" width="5.5" style="7" bestFit="1" customWidth="1"/>
    <col min="8452" max="8452" width="5.5" style="7" customWidth="1"/>
    <col min="8453" max="8453" width="6.875" style="7" customWidth="1"/>
    <col min="8454" max="8454" width="7.125" style="7" customWidth="1"/>
    <col min="8455" max="8455" width="5.125" style="7" bestFit="1" customWidth="1"/>
    <col min="8456" max="8456" width="10.625" style="7" customWidth="1"/>
    <col min="8457" max="8460" width="3.875" style="7" customWidth="1"/>
    <col min="8461" max="8463" width="9.625" style="7" customWidth="1"/>
    <col min="8464" max="8464" width="6.125" style="7" customWidth="1"/>
    <col min="8465" max="8465" width="4.125" style="7" customWidth="1"/>
    <col min="8466" max="8466" width="6.125" style="7" customWidth="1"/>
    <col min="8467" max="8467" width="4.125" style="7" customWidth="1"/>
    <col min="8468" max="8468" width="9.625" style="7" customWidth="1"/>
    <col min="8469" max="8704" width="9" style="7"/>
    <col min="8705" max="8705" width="5.625" style="7" customWidth="1"/>
    <col min="8706" max="8706" width="10.625" style="7" customWidth="1"/>
    <col min="8707" max="8707" width="5.5" style="7" bestFit="1" customWidth="1"/>
    <col min="8708" max="8708" width="5.5" style="7" customWidth="1"/>
    <col min="8709" max="8709" width="6.875" style="7" customWidth="1"/>
    <col min="8710" max="8710" width="7.125" style="7" customWidth="1"/>
    <col min="8711" max="8711" width="5.125" style="7" bestFit="1" customWidth="1"/>
    <col min="8712" max="8712" width="10.625" style="7" customWidth="1"/>
    <col min="8713" max="8716" width="3.875" style="7" customWidth="1"/>
    <col min="8717" max="8719" width="9.625" style="7" customWidth="1"/>
    <col min="8720" max="8720" width="6.125" style="7" customWidth="1"/>
    <col min="8721" max="8721" width="4.125" style="7" customWidth="1"/>
    <col min="8722" max="8722" width="6.125" style="7" customWidth="1"/>
    <col min="8723" max="8723" width="4.125" style="7" customWidth="1"/>
    <col min="8724" max="8724" width="9.625" style="7" customWidth="1"/>
    <col min="8725" max="8960" width="9" style="7"/>
    <col min="8961" max="8961" width="5.625" style="7" customWidth="1"/>
    <col min="8962" max="8962" width="10.625" style="7" customWidth="1"/>
    <col min="8963" max="8963" width="5.5" style="7" bestFit="1" customWidth="1"/>
    <col min="8964" max="8964" width="5.5" style="7" customWidth="1"/>
    <col min="8965" max="8965" width="6.875" style="7" customWidth="1"/>
    <col min="8966" max="8966" width="7.125" style="7" customWidth="1"/>
    <col min="8967" max="8967" width="5.125" style="7" bestFit="1" customWidth="1"/>
    <col min="8968" max="8968" width="10.625" style="7" customWidth="1"/>
    <col min="8969" max="8972" width="3.875" style="7" customWidth="1"/>
    <col min="8973" max="8975" width="9.625" style="7" customWidth="1"/>
    <col min="8976" max="8976" width="6.125" style="7" customWidth="1"/>
    <col min="8977" max="8977" width="4.125" style="7" customWidth="1"/>
    <col min="8978" max="8978" width="6.125" style="7" customWidth="1"/>
    <col min="8979" max="8979" width="4.125" style="7" customWidth="1"/>
    <col min="8980" max="8980" width="9.625" style="7" customWidth="1"/>
    <col min="8981" max="9216" width="9" style="7"/>
    <col min="9217" max="9217" width="5.625" style="7" customWidth="1"/>
    <col min="9218" max="9218" width="10.625" style="7" customWidth="1"/>
    <col min="9219" max="9219" width="5.5" style="7" bestFit="1" customWidth="1"/>
    <col min="9220" max="9220" width="5.5" style="7" customWidth="1"/>
    <col min="9221" max="9221" width="6.875" style="7" customWidth="1"/>
    <col min="9222" max="9222" width="7.125" style="7" customWidth="1"/>
    <col min="9223" max="9223" width="5.125" style="7" bestFit="1" customWidth="1"/>
    <col min="9224" max="9224" width="10.625" style="7" customWidth="1"/>
    <col min="9225" max="9228" width="3.875" style="7" customWidth="1"/>
    <col min="9229" max="9231" width="9.625" style="7" customWidth="1"/>
    <col min="9232" max="9232" width="6.125" style="7" customWidth="1"/>
    <col min="9233" max="9233" width="4.125" style="7" customWidth="1"/>
    <col min="9234" max="9234" width="6.125" style="7" customWidth="1"/>
    <col min="9235" max="9235" width="4.125" style="7" customWidth="1"/>
    <col min="9236" max="9236" width="9.625" style="7" customWidth="1"/>
    <col min="9237" max="9472" width="9" style="7"/>
    <col min="9473" max="9473" width="5.625" style="7" customWidth="1"/>
    <col min="9474" max="9474" width="10.625" style="7" customWidth="1"/>
    <col min="9475" max="9475" width="5.5" style="7" bestFit="1" customWidth="1"/>
    <col min="9476" max="9476" width="5.5" style="7" customWidth="1"/>
    <col min="9477" max="9477" width="6.875" style="7" customWidth="1"/>
    <col min="9478" max="9478" width="7.125" style="7" customWidth="1"/>
    <col min="9479" max="9479" width="5.125" style="7" bestFit="1" customWidth="1"/>
    <col min="9480" max="9480" width="10.625" style="7" customWidth="1"/>
    <col min="9481" max="9484" width="3.875" style="7" customWidth="1"/>
    <col min="9485" max="9487" width="9.625" style="7" customWidth="1"/>
    <col min="9488" max="9488" width="6.125" style="7" customWidth="1"/>
    <col min="9489" max="9489" width="4.125" style="7" customWidth="1"/>
    <col min="9490" max="9490" width="6.125" style="7" customWidth="1"/>
    <col min="9491" max="9491" width="4.125" style="7" customWidth="1"/>
    <col min="9492" max="9492" width="9.625" style="7" customWidth="1"/>
    <col min="9493" max="9728" width="9" style="7"/>
    <col min="9729" max="9729" width="5.625" style="7" customWidth="1"/>
    <col min="9730" max="9730" width="10.625" style="7" customWidth="1"/>
    <col min="9731" max="9731" width="5.5" style="7" bestFit="1" customWidth="1"/>
    <col min="9732" max="9732" width="5.5" style="7" customWidth="1"/>
    <col min="9733" max="9733" width="6.875" style="7" customWidth="1"/>
    <col min="9734" max="9734" width="7.125" style="7" customWidth="1"/>
    <col min="9735" max="9735" width="5.125" style="7" bestFit="1" customWidth="1"/>
    <col min="9736" max="9736" width="10.625" style="7" customWidth="1"/>
    <col min="9737" max="9740" width="3.875" style="7" customWidth="1"/>
    <col min="9741" max="9743" width="9.625" style="7" customWidth="1"/>
    <col min="9744" max="9744" width="6.125" style="7" customWidth="1"/>
    <col min="9745" max="9745" width="4.125" style="7" customWidth="1"/>
    <col min="9746" max="9746" width="6.125" style="7" customWidth="1"/>
    <col min="9747" max="9747" width="4.125" style="7" customWidth="1"/>
    <col min="9748" max="9748" width="9.625" style="7" customWidth="1"/>
    <col min="9749" max="9984" width="9" style="7"/>
    <col min="9985" max="9985" width="5.625" style="7" customWidth="1"/>
    <col min="9986" max="9986" width="10.625" style="7" customWidth="1"/>
    <col min="9987" max="9987" width="5.5" style="7" bestFit="1" customWidth="1"/>
    <col min="9988" max="9988" width="5.5" style="7" customWidth="1"/>
    <col min="9989" max="9989" width="6.875" style="7" customWidth="1"/>
    <col min="9990" max="9990" width="7.125" style="7" customWidth="1"/>
    <col min="9991" max="9991" width="5.125" style="7" bestFit="1" customWidth="1"/>
    <col min="9992" max="9992" width="10.625" style="7" customWidth="1"/>
    <col min="9993" max="9996" width="3.875" style="7" customWidth="1"/>
    <col min="9997" max="9999" width="9.625" style="7" customWidth="1"/>
    <col min="10000" max="10000" width="6.125" style="7" customWidth="1"/>
    <col min="10001" max="10001" width="4.125" style="7" customWidth="1"/>
    <col min="10002" max="10002" width="6.125" style="7" customWidth="1"/>
    <col min="10003" max="10003" width="4.125" style="7" customWidth="1"/>
    <col min="10004" max="10004" width="9.625" style="7" customWidth="1"/>
    <col min="10005" max="10240" width="9" style="7"/>
    <col min="10241" max="10241" width="5.625" style="7" customWidth="1"/>
    <col min="10242" max="10242" width="10.625" style="7" customWidth="1"/>
    <col min="10243" max="10243" width="5.5" style="7" bestFit="1" customWidth="1"/>
    <col min="10244" max="10244" width="5.5" style="7" customWidth="1"/>
    <col min="10245" max="10245" width="6.875" style="7" customWidth="1"/>
    <col min="10246" max="10246" width="7.125" style="7" customWidth="1"/>
    <col min="10247" max="10247" width="5.125" style="7" bestFit="1" customWidth="1"/>
    <col min="10248" max="10248" width="10.625" style="7" customWidth="1"/>
    <col min="10249" max="10252" width="3.875" style="7" customWidth="1"/>
    <col min="10253" max="10255" width="9.625" style="7" customWidth="1"/>
    <col min="10256" max="10256" width="6.125" style="7" customWidth="1"/>
    <col min="10257" max="10257" width="4.125" style="7" customWidth="1"/>
    <col min="10258" max="10258" width="6.125" style="7" customWidth="1"/>
    <col min="10259" max="10259" width="4.125" style="7" customWidth="1"/>
    <col min="10260" max="10260" width="9.625" style="7" customWidth="1"/>
    <col min="10261" max="10496" width="9" style="7"/>
    <col min="10497" max="10497" width="5.625" style="7" customWidth="1"/>
    <col min="10498" max="10498" width="10.625" style="7" customWidth="1"/>
    <col min="10499" max="10499" width="5.5" style="7" bestFit="1" customWidth="1"/>
    <col min="10500" max="10500" width="5.5" style="7" customWidth="1"/>
    <col min="10501" max="10501" width="6.875" style="7" customWidth="1"/>
    <col min="10502" max="10502" width="7.125" style="7" customWidth="1"/>
    <col min="10503" max="10503" width="5.125" style="7" bestFit="1" customWidth="1"/>
    <col min="10504" max="10504" width="10.625" style="7" customWidth="1"/>
    <col min="10505" max="10508" width="3.875" style="7" customWidth="1"/>
    <col min="10509" max="10511" width="9.625" style="7" customWidth="1"/>
    <col min="10512" max="10512" width="6.125" style="7" customWidth="1"/>
    <col min="10513" max="10513" width="4.125" style="7" customWidth="1"/>
    <col min="10514" max="10514" width="6.125" style="7" customWidth="1"/>
    <col min="10515" max="10515" width="4.125" style="7" customWidth="1"/>
    <col min="10516" max="10516" width="9.625" style="7" customWidth="1"/>
    <col min="10517" max="10752" width="9" style="7"/>
    <col min="10753" max="10753" width="5.625" style="7" customWidth="1"/>
    <col min="10754" max="10754" width="10.625" style="7" customWidth="1"/>
    <col min="10755" max="10755" width="5.5" style="7" bestFit="1" customWidth="1"/>
    <col min="10756" max="10756" width="5.5" style="7" customWidth="1"/>
    <col min="10757" max="10757" width="6.875" style="7" customWidth="1"/>
    <col min="10758" max="10758" width="7.125" style="7" customWidth="1"/>
    <col min="10759" max="10759" width="5.125" style="7" bestFit="1" customWidth="1"/>
    <col min="10760" max="10760" width="10.625" style="7" customWidth="1"/>
    <col min="10761" max="10764" width="3.875" style="7" customWidth="1"/>
    <col min="10765" max="10767" width="9.625" style="7" customWidth="1"/>
    <col min="10768" max="10768" width="6.125" style="7" customWidth="1"/>
    <col min="10769" max="10769" width="4.125" style="7" customWidth="1"/>
    <col min="10770" max="10770" width="6.125" style="7" customWidth="1"/>
    <col min="10771" max="10771" width="4.125" style="7" customWidth="1"/>
    <col min="10772" max="10772" width="9.625" style="7" customWidth="1"/>
    <col min="10773" max="11008" width="9" style="7"/>
    <col min="11009" max="11009" width="5.625" style="7" customWidth="1"/>
    <col min="11010" max="11010" width="10.625" style="7" customWidth="1"/>
    <col min="11011" max="11011" width="5.5" style="7" bestFit="1" customWidth="1"/>
    <col min="11012" max="11012" width="5.5" style="7" customWidth="1"/>
    <col min="11013" max="11013" width="6.875" style="7" customWidth="1"/>
    <col min="11014" max="11014" width="7.125" style="7" customWidth="1"/>
    <col min="11015" max="11015" width="5.125" style="7" bestFit="1" customWidth="1"/>
    <col min="11016" max="11016" width="10.625" style="7" customWidth="1"/>
    <col min="11017" max="11020" width="3.875" style="7" customWidth="1"/>
    <col min="11021" max="11023" width="9.625" style="7" customWidth="1"/>
    <col min="11024" max="11024" width="6.125" style="7" customWidth="1"/>
    <col min="11025" max="11025" width="4.125" style="7" customWidth="1"/>
    <col min="11026" max="11026" width="6.125" style="7" customWidth="1"/>
    <col min="11027" max="11027" width="4.125" style="7" customWidth="1"/>
    <col min="11028" max="11028" width="9.625" style="7" customWidth="1"/>
    <col min="11029" max="11264" width="9" style="7"/>
    <col min="11265" max="11265" width="5.625" style="7" customWidth="1"/>
    <col min="11266" max="11266" width="10.625" style="7" customWidth="1"/>
    <col min="11267" max="11267" width="5.5" style="7" bestFit="1" customWidth="1"/>
    <col min="11268" max="11268" width="5.5" style="7" customWidth="1"/>
    <col min="11269" max="11269" width="6.875" style="7" customWidth="1"/>
    <col min="11270" max="11270" width="7.125" style="7" customWidth="1"/>
    <col min="11271" max="11271" width="5.125" style="7" bestFit="1" customWidth="1"/>
    <col min="11272" max="11272" width="10.625" style="7" customWidth="1"/>
    <col min="11273" max="11276" width="3.875" style="7" customWidth="1"/>
    <col min="11277" max="11279" width="9.625" style="7" customWidth="1"/>
    <col min="11280" max="11280" width="6.125" style="7" customWidth="1"/>
    <col min="11281" max="11281" width="4.125" style="7" customWidth="1"/>
    <col min="11282" max="11282" width="6.125" style="7" customWidth="1"/>
    <col min="11283" max="11283" width="4.125" style="7" customWidth="1"/>
    <col min="11284" max="11284" width="9.625" style="7" customWidth="1"/>
    <col min="11285" max="11520" width="9" style="7"/>
    <col min="11521" max="11521" width="5.625" style="7" customWidth="1"/>
    <col min="11522" max="11522" width="10.625" style="7" customWidth="1"/>
    <col min="11523" max="11523" width="5.5" style="7" bestFit="1" customWidth="1"/>
    <col min="11524" max="11524" width="5.5" style="7" customWidth="1"/>
    <col min="11525" max="11525" width="6.875" style="7" customWidth="1"/>
    <col min="11526" max="11526" width="7.125" style="7" customWidth="1"/>
    <col min="11527" max="11527" width="5.125" style="7" bestFit="1" customWidth="1"/>
    <col min="11528" max="11528" width="10.625" style="7" customWidth="1"/>
    <col min="11529" max="11532" width="3.875" style="7" customWidth="1"/>
    <col min="11533" max="11535" width="9.625" style="7" customWidth="1"/>
    <col min="11536" max="11536" width="6.125" style="7" customWidth="1"/>
    <col min="11537" max="11537" width="4.125" style="7" customWidth="1"/>
    <col min="11538" max="11538" width="6.125" style="7" customWidth="1"/>
    <col min="11539" max="11539" width="4.125" style="7" customWidth="1"/>
    <col min="11540" max="11540" width="9.625" style="7" customWidth="1"/>
    <col min="11541" max="11776" width="9" style="7"/>
    <col min="11777" max="11777" width="5.625" style="7" customWidth="1"/>
    <col min="11778" max="11778" width="10.625" style="7" customWidth="1"/>
    <col min="11779" max="11779" width="5.5" style="7" bestFit="1" customWidth="1"/>
    <col min="11780" max="11780" width="5.5" style="7" customWidth="1"/>
    <col min="11781" max="11781" width="6.875" style="7" customWidth="1"/>
    <col min="11782" max="11782" width="7.125" style="7" customWidth="1"/>
    <col min="11783" max="11783" width="5.125" style="7" bestFit="1" customWidth="1"/>
    <col min="11784" max="11784" width="10.625" style="7" customWidth="1"/>
    <col min="11785" max="11788" width="3.875" style="7" customWidth="1"/>
    <col min="11789" max="11791" width="9.625" style="7" customWidth="1"/>
    <col min="11792" max="11792" width="6.125" style="7" customWidth="1"/>
    <col min="11793" max="11793" width="4.125" style="7" customWidth="1"/>
    <col min="11794" max="11794" width="6.125" style="7" customWidth="1"/>
    <col min="11795" max="11795" width="4.125" style="7" customWidth="1"/>
    <col min="11796" max="11796" width="9.625" style="7" customWidth="1"/>
    <col min="11797" max="12032" width="9" style="7"/>
    <col min="12033" max="12033" width="5.625" style="7" customWidth="1"/>
    <col min="12034" max="12034" width="10.625" style="7" customWidth="1"/>
    <col min="12035" max="12035" width="5.5" style="7" bestFit="1" customWidth="1"/>
    <col min="12036" max="12036" width="5.5" style="7" customWidth="1"/>
    <col min="12037" max="12037" width="6.875" style="7" customWidth="1"/>
    <col min="12038" max="12038" width="7.125" style="7" customWidth="1"/>
    <col min="12039" max="12039" width="5.125" style="7" bestFit="1" customWidth="1"/>
    <col min="12040" max="12040" width="10.625" style="7" customWidth="1"/>
    <col min="12041" max="12044" width="3.875" style="7" customWidth="1"/>
    <col min="12045" max="12047" width="9.625" style="7" customWidth="1"/>
    <col min="12048" max="12048" width="6.125" style="7" customWidth="1"/>
    <col min="12049" max="12049" width="4.125" style="7" customWidth="1"/>
    <col min="12050" max="12050" width="6.125" style="7" customWidth="1"/>
    <col min="12051" max="12051" width="4.125" style="7" customWidth="1"/>
    <col min="12052" max="12052" width="9.625" style="7" customWidth="1"/>
    <col min="12053" max="12288" width="9" style="7"/>
    <col min="12289" max="12289" width="5.625" style="7" customWidth="1"/>
    <col min="12290" max="12290" width="10.625" style="7" customWidth="1"/>
    <col min="12291" max="12291" width="5.5" style="7" bestFit="1" customWidth="1"/>
    <col min="12292" max="12292" width="5.5" style="7" customWidth="1"/>
    <col min="12293" max="12293" width="6.875" style="7" customWidth="1"/>
    <col min="12294" max="12294" width="7.125" style="7" customWidth="1"/>
    <col min="12295" max="12295" width="5.125" style="7" bestFit="1" customWidth="1"/>
    <col min="12296" max="12296" width="10.625" style="7" customWidth="1"/>
    <col min="12297" max="12300" width="3.875" style="7" customWidth="1"/>
    <col min="12301" max="12303" width="9.625" style="7" customWidth="1"/>
    <col min="12304" max="12304" width="6.125" style="7" customWidth="1"/>
    <col min="12305" max="12305" width="4.125" style="7" customWidth="1"/>
    <col min="12306" max="12306" width="6.125" style="7" customWidth="1"/>
    <col min="12307" max="12307" width="4.125" style="7" customWidth="1"/>
    <col min="12308" max="12308" width="9.625" style="7" customWidth="1"/>
    <col min="12309" max="12544" width="9" style="7"/>
    <col min="12545" max="12545" width="5.625" style="7" customWidth="1"/>
    <col min="12546" max="12546" width="10.625" style="7" customWidth="1"/>
    <col min="12547" max="12547" width="5.5" style="7" bestFit="1" customWidth="1"/>
    <col min="12548" max="12548" width="5.5" style="7" customWidth="1"/>
    <col min="12549" max="12549" width="6.875" style="7" customWidth="1"/>
    <col min="12550" max="12550" width="7.125" style="7" customWidth="1"/>
    <col min="12551" max="12551" width="5.125" style="7" bestFit="1" customWidth="1"/>
    <col min="12552" max="12552" width="10.625" style="7" customWidth="1"/>
    <col min="12553" max="12556" width="3.875" style="7" customWidth="1"/>
    <col min="12557" max="12559" width="9.625" style="7" customWidth="1"/>
    <col min="12560" max="12560" width="6.125" style="7" customWidth="1"/>
    <col min="12561" max="12561" width="4.125" style="7" customWidth="1"/>
    <col min="12562" max="12562" width="6.125" style="7" customWidth="1"/>
    <col min="12563" max="12563" width="4.125" style="7" customWidth="1"/>
    <col min="12564" max="12564" width="9.625" style="7" customWidth="1"/>
    <col min="12565" max="12800" width="9" style="7"/>
    <col min="12801" max="12801" width="5.625" style="7" customWidth="1"/>
    <col min="12802" max="12802" width="10.625" style="7" customWidth="1"/>
    <col min="12803" max="12803" width="5.5" style="7" bestFit="1" customWidth="1"/>
    <col min="12804" max="12804" width="5.5" style="7" customWidth="1"/>
    <col min="12805" max="12805" width="6.875" style="7" customWidth="1"/>
    <col min="12806" max="12806" width="7.125" style="7" customWidth="1"/>
    <col min="12807" max="12807" width="5.125" style="7" bestFit="1" customWidth="1"/>
    <col min="12808" max="12808" width="10.625" style="7" customWidth="1"/>
    <col min="12809" max="12812" width="3.875" style="7" customWidth="1"/>
    <col min="12813" max="12815" width="9.625" style="7" customWidth="1"/>
    <col min="12816" max="12816" width="6.125" style="7" customWidth="1"/>
    <col min="12817" max="12817" width="4.125" style="7" customWidth="1"/>
    <col min="12818" max="12818" width="6.125" style="7" customWidth="1"/>
    <col min="12819" max="12819" width="4.125" style="7" customWidth="1"/>
    <col min="12820" max="12820" width="9.625" style="7" customWidth="1"/>
    <col min="12821" max="13056" width="9" style="7"/>
    <col min="13057" max="13057" width="5.625" style="7" customWidth="1"/>
    <col min="13058" max="13058" width="10.625" style="7" customWidth="1"/>
    <col min="13059" max="13059" width="5.5" style="7" bestFit="1" customWidth="1"/>
    <col min="13060" max="13060" width="5.5" style="7" customWidth="1"/>
    <col min="13061" max="13061" width="6.875" style="7" customWidth="1"/>
    <col min="13062" max="13062" width="7.125" style="7" customWidth="1"/>
    <col min="13063" max="13063" width="5.125" style="7" bestFit="1" customWidth="1"/>
    <col min="13064" max="13064" width="10.625" style="7" customWidth="1"/>
    <col min="13065" max="13068" width="3.875" style="7" customWidth="1"/>
    <col min="13069" max="13071" width="9.625" style="7" customWidth="1"/>
    <col min="13072" max="13072" width="6.125" style="7" customWidth="1"/>
    <col min="13073" max="13073" width="4.125" style="7" customWidth="1"/>
    <col min="13074" max="13074" width="6.125" style="7" customWidth="1"/>
    <col min="13075" max="13075" width="4.125" style="7" customWidth="1"/>
    <col min="13076" max="13076" width="9.625" style="7" customWidth="1"/>
    <col min="13077" max="13312" width="9" style="7"/>
    <col min="13313" max="13313" width="5.625" style="7" customWidth="1"/>
    <col min="13314" max="13314" width="10.625" style="7" customWidth="1"/>
    <col min="13315" max="13315" width="5.5" style="7" bestFit="1" customWidth="1"/>
    <col min="13316" max="13316" width="5.5" style="7" customWidth="1"/>
    <col min="13317" max="13317" width="6.875" style="7" customWidth="1"/>
    <col min="13318" max="13318" width="7.125" style="7" customWidth="1"/>
    <col min="13319" max="13319" width="5.125" style="7" bestFit="1" customWidth="1"/>
    <col min="13320" max="13320" width="10.625" style="7" customWidth="1"/>
    <col min="13321" max="13324" width="3.875" style="7" customWidth="1"/>
    <col min="13325" max="13327" width="9.625" style="7" customWidth="1"/>
    <col min="13328" max="13328" width="6.125" style="7" customWidth="1"/>
    <col min="13329" max="13329" width="4.125" style="7" customWidth="1"/>
    <col min="13330" max="13330" width="6.125" style="7" customWidth="1"/>
    <col min="13331" max="13331" width="4.125" style="7" customWidth="1"/>
    <col min="13332" max="13332" width="9.625" style="7" customWidth="1"/>
    <col min="13333" max="13568" width="9" style="7"/>
    <col min="13569" max="13569" width="5.625" style="7" customWidth="1"/>
    <col min="13570" max="13570" width="10.625" style="7" customWidth="1"/>
    <col min="13571" max="13571" width="5.5" style="7" bestFit="1" customWidth="1"/>
    <col min="13572" max="13572" width="5.5" style="7" customWidth="1"/>
    <col min="13573" max="13573" width="6.875" style="7" customWidth="1"/>
    <col min="13574" max="13574" width="7.125" style="7" customWidth="1"/>
    <col min="13575" max="13575" width="5.125" style="7" bestFit="1" customWidth="1"/>
    <col min="13576" max="13576" width="10.625" style="7" customWidth="1"/>
    <col min="13577" max="13580" width="3.875" style="7" customWidth="1"/>
    <col min="13581" max="13583" width="9.625" style="7" customWidth="1"/>
    <col min="13584" max="13584" width="6.125" style="7" customWidth="1"/>
    <col min="13585" max="13585" width="4.125" style="7" customWidth="1"/>
    <col min="13586" max="13586" width="6.125" style="7" customWidth="1"/>
    <col min="13587" max="13587" width="4.125" style="7" customWidth="1"/>
    <col min="13588" max="13588" width="9.625" style="7" customWidth="1"/>
    <col min="13589" max="13824" width="9" style="7"/>
    <col min="13825" max="13825" width="5.625" style="7" customWidth="1"/>
    <col min="13826" max="13826" width="10.625" style="7" customWidth="1"/>
    <col min="13827" max="13827" width="5.5" style="7" bestFit="1" customWidth="1"/>
    <col min="13828" max="13828" width="5.5" style="7" customWidth="1"/>
    <col min="13829" max="13829" width="6.875" style="7" customWidth="1"/>
    <col min="13830" max="13830" width="7.125" style="7" customWidth="1"/>
    <col min="13831" max="13831" width="5.125" style="7" bestFit="1" customWidth="1"/>
    <col min="13832" max="13832" width="10.625" style="7" customWidth="1"/>
    <col min="13833" max="13836" width="3.875" style="7" customWidth="1"/>
    <col min="13837" max="13839" width="9.625" style="7" customWidth="1"/>
    <col min="13840" max="13840" width="6.125" style="7" customWidth="1"/>
    <col min="13841" max="13841" width="4.125" style="7" customWidth="1"/>
    <col min="13842" max="13842" width="6.125" style="7" customWidth="1"/>
    <col min="13843" max="13843" width="4.125" style="7" customWidth="1"/>
    <col min="13844" max="13844" width="9.625" style="7" customWidth="1"/>
    <col min="13845" max="14080" width="9" style="7"/>
    <col min="14081" max="14081" width="5.625" style="7" customWidth="1"/>
    <col min="14082" max="14082" width="10.625" style="7" customWidth="1"/>
    <col min="14083" max="14083" width="5.5" style="7" bestFit="1" customWidth="1"/>
    <col min="14084" max="14084" width="5.5" style="7" customWidth="1"/>
    <col min="14085" max="14085" width="6.875" style="7" customWidth="1"/>
    <col min="14086" max="14086" width="7.125" style="7" customWidth="1"/>
    <col min="14087" max="14087" width="5.125" style="7" bestFit="1" customWidth="1"/>
    <col min="14088" max="14088" width="10.625" style="7" customWidth="1"/>
    <col min="14089" max="14092" width="3.875" style="7" customWidth="1"/>
    <col min="14093" max="14095" width="9.625" style="7" customWidth="1"/>
    <col min="14096" max="14096" width="6.125" style="7" customWidth="1"/>
    <col min="14097" max="14097" width="4.125" style="7" customWidth="1"/>
    <col min="14098" max="14098" width="6.125" style="7" customWidth="1"/>
    <col min="14099" max="14099" width="4.125" style="7" customWidth="1"/>
    <col min="14100" max="14100" width="9.625" style="7" customWidth="1"/>
    <col min="14101" max="14336" width="9" style="7"/>
    <col min="14337" max="14337" width="5.625" style="7" customWidth="1"/>
    <col min="14338" max="14338" width="10.625" style="7" customWidth="1"/>
    <col min="14339" max="14339" width="5.5" style="7" bestFit="1" customWidth="1"/>
    <col min="14340" max="14340" width="5.5" style="7" customWidth="1"/>
    <col min="14341" max="14341" width="6.875" style="7" customWidth="1"/>
    <col min="14342" max="14342" width="7.125" style="7" customWidth="1"/>
    <col min="14343" max="14343" width="5.125" style="7" bestFit="1" customWidth="1"/>
    <col min="14344" max="14344" width="10.625" style="7" customWidth="1"/>
    <col min="14345" max="14348" width="3.875" style="7" customWidth="1"/>
    <col min="14349" max="14351" width="9.625" style="7" customWidth="1"/>
    <col min="14352" max="14352" width="6.125" style="7" customWidth="1"/>
    <col min="14353" max="14353" width="4.125" style="7" customWidth="1"/>
    <col min="14354" max="14354" width="6.125" style="7" customWidth="1"/>
    <col min="14355" max="14355" width="4.125" style="7" customWidth="1"/>
    <col min="14356" max="14356" width="9.625" style="7" customWidth="1"/>
    <col min="14357" max="14592" width="9" style="7"/>
    <col min="14593" max="14593" width="5.625" style="7" customWidth="1"/>
    <col min="14594" max="14594" width="10.625" style="7" customWidth="1"/>
    <col min="14595" max="14595" width="5.5" style="7" bestFit="1" customWidth="1"/>
    <col min="14596" max="14596" width="5.5" style="7" customWidth="1"/>
    <col min="14597" max="14597" width="6.875" style="7" customWidth="1"/>
    <col min="14598" max="14598" width="7.125" style="7" customWidth="1"/>
    <col min="14599" max="14599" width="5.125" style="7" bestFit="1" customWidth="1"/>
    <col min="14600" max="14600" width="10.625" style="7" customWidth="1"/>
    <col min="14601" max="14604" width="3.875" style="7" customWidth="1"/>
    <col min="14605" max="14607" width="9.625" style="7" customWidth="1"/>
    <col min="14608" max="14608" width="6.125" style="7" customWidth="1"/>
    <col min="14609" max="14609" width="4.125" style="7" customWidth="1"/>
    <col min="14610" max="14610" width="6.125" style="7" customWidth="1"/>
    <col min="14611" max="14611" width="4.125" style="7" customWidth="1"/>
    <col min="14612" max="14612" width="9.625" style="7" customWidth="1"/>
    <col min="14613" max="14848" width="9" style="7"/>
    <col min="14849" max="14849" width="5.625" style="7" customWidth="1"/>
    <col min="14850" max="14850" width="10.625" style="7" customWidth="1"/>
    <col min="14851" max="14851" width="5.5" style="7" bestFit="1" customWidth="1"/>
    <col min="14852" max="14852" width="5.5" style="7" customWidth="1"/>
    <col min="14853" max="14853" width="6.875" style="7" customWidth="1"/>
    <col min="14854" max="14854" width="7.125" style="7" customWidth="1"/>
    <col min="14855" max="14855" width="5.125" style="7" bestFit="1" customWidth="1"/>
    <col min="14856" max="14856" width="10.625" style="7" customWidth="1"/>
    <col min="14857" max="14860" width="3.875" style="7" customWidth="1"/>
    <col min="14861" max="14863" width="9.625" style="7" customWidth="1"/>
    <col min="14864" max="14864" width="6.125" style="7" customWidth="1"/>
    <col min="14865" max="14865" width="4.125" style="7" customWidth="1"/>
    <col min="14866" max="14866" width="6.125" style="7" customWidth="1"/>
    <col min="14867" max="14867" width="4.125" style="7" customWidth="1"/>
    <col min="14868" max="14868" width="9.625" style="7" customWidth="1"/>
    <col min="14869" max="15104" width="9" style="7"/>
    <col min="15105" max="15105" width="5.625" style="7" customWidth="1"/>
    <col min="15106" max="15106" width="10.625" style="7" customWidth="1"/>
    <col min="15107" max="15107" width="5.5" style="7" bestFit="1" customWidth="1"/>
    <col min="15108" max="15108" width="5.5" style="7" customWidth="1"/>
    <col min="15109" max="15109" width="6.875" style="7" customWidth="1"/>
    <col min="15110" max="15110" width="7.125" style="7" customWidth="1"/>
    <col min="15111" max="15111" width="5.125" style="7" bestFit="1" customWidth="1"/>
    <col min="15112" max="15112" width="10.625" style="7" customWidth="1"/>
    <col min="15113" max="15116" width="3.875" style="7" customWidth="1"/>
    <col min="15117" max="15119" width="9.625" style="7" customWidth="1"/>
    <col min="15120" max="15120" width="6.125" style="7" customWidth="1"/>
    <col min="15121" max="15121" width="4.125" style="7" customWidth="1"/>
    <col min="15122" max="15122" width="6.125" style="7" customWidth="1"/>
    <col min="15123" max="15123" width="4.125" style="7" customWidth="1"/>
    <col min="15124" max="15124" width="9.625" style="7" customWidth="1"/>
    <col min="15125" max="15360" width="9" style="7"/>
    <col min="15361" max="15361" width="5.625" style="7" customWidth="1"/>
    <col min="15362" max="15362" width="10.625" style="7" customWidth="1"/>
    <col min="15363" max="15363" width="5.5" style="7" bestFit="1" customWidth="1"/>
    <col min="15364" max="15364" width="5.5" style="7" customWidth="1"/>
    <col min="15365" max="15365" width="6.875" style="7" customWidth="1"/>
    <col min="15366" max="15366" width="7.125" style="7" customWidth="1"/>
    <col min="15367" max="15367" width="5.125" style="7" bestFit="1" customWidth="1"/>
    <col min="15368" max="15368" width="10.625" style="7" customWidth="1"/>
    <col min="15369" max="15372" width="3.875" style="7" customWidth="1"/>
    <col min="15373" max="15375" width="9.625" style="7" customWidth="1"/>
    <col min="15376" max="15376" width="6.125" style="7" customWidth="1"/>
    <col min="15377" max="15377" width="4.125" style="7" customWidth="1"/>
    <col min="15378" max="15378" width="6.125" style="7" customWidth="1"/>
    <col min="15379" max="15379" width="4.125" style="7" customWidth="1"/>
    <col min="15380" max="15380" width="9.625" style="7" customWidth="1"/>
    <col min="15381" max="15616" width="9" style="7"/>
    <col min="15617" max="15617" width="5.625" style="7" customWidth="1"/>
    <col min="15618" max="15618" width="10.625" style="7" customWidth="1"/>
    <col min="15619" max="15619" width="5.5" style="7" bestFit="1" customWidth="1"/>
    <col min="15620" max="15620" width="5.5" style="7" customWidth="1"/>
    <col min="15621" max="15621" width="6.875" style="7" customWidth="1"/>
    <col min="15622" max="15622" width="7.125" style="7" customWidth="1"/>
    <col min="15623" max="15623" width="5.125" style="7" bestFit="1" customWidth="1"/>
    <col min="15624" max="15624" width="10.625" style="7" customWidth="1"/>
    <col min="15625" max="15628" width="3.875" style="7" customWidth="1"/>
    <col min="15629" max="15631" width="9.625" style="7" customWidth="1"/>
    <col min="15632" max="15632" width="6.125" style="7" customWidth="1"/>
    <col min="15633" max="15633" width="4.125" style="7" customWidth="1"/>
    <col min="15634" max="15634" width="6.125" style="7" customWidth="1"/>
    <col min="15635" max="15635" width="4.125" style="7" customWidth="1"/>
    <col min="15636" max="15636" width="9.625" style="7" customWidth="1"/>
    <col min="15637" max="15872" width="9" style="7"/>
    <col min="15873" max="15873" width="5.625" style="7" customWidth="1"/>
    <col min="15874" max="15874" width="10.625" style="7" customWidth="1"/>
    <col min="15875" max="15875" width="5.5" style="7" bestFit="1" customWidth="1"/>
    <col min="15876" max="15876" width="5.5" style="7" customWidth="1"/>
    <col min="15877" max="15877" width="6.875" style="7" customWidth="1"/>
    <col min="15878" max="15878" width="7.125" style="7" customWidth="1"/>
    <col min="15879" max="15879" width="5.125" style="7" bestFit="1" customWidth="1"/>
    <col min="15880" max="15880" width="10.625" style="7" customWidth="1"/>
    <col min="15881" max="15884" width="3.875" style="7" customWidth="1"/>
    <col min="15885" max="15887" width="9.625" style="7" customWidth="1"/>
    <col min="15888" max="15888" width="6.125" style="7" customWidth="1"/>
    <col min="15889" max="15889" width="4.125" style="7" customWidth="1"/>
    <col min="15890" max="15890" width="6.125" style="7" customWidth="1"/>
    <col min="15891" max="15891" width="4.125" style="7" customWidth="1"/>
    <col min="15892" max="15892" width="9.625" style="7" customWidth="1"/>
    <col min="15893" max="16128" width="9" style="7"/>
    <col min="16129" max="16129" width="5.625" style="7" customWidth="1"/>
    <col min="16130" max="16130" width="10.625" style="7" customWidth="1"/>
    <col min="16131" max="16131" width="5.5" style="7" bestFit="1" customWidth="1"/>
    <col min="16132" max="16132" width="5.5" style="7" customWidth="1"/>
    <col min="16133" max="16133" width="6.875" style="7" customWidth="1"/>
    <col min="16134" max="16134" width="7.125" style="7" customWidth="1"/>
    <col min="16135" max="16135" width="5.125" style="7" bestFit="1" customWidth="1"/>
    <col min="16136" max="16136" width="10.625" style="7" customWidth="1"/>
    <col min="16137" max="16140" width="3.875" style="7" customWidth="1"/>
    <col min="16141" max="16143" width="9.625" style="7" customWidth="1"/>
    <col min="16144" max="16144" width="6.125" style="7" customWidth="1"/>
    <col min="16145" max="16145" width="4.125" style="7" customWidth="1"/>
    <col min="16146" max="16146" width="6.125" style="7" customWidth="1"/>
    <col min="16147" max="16147" width="4.125" style="7" customWidth="1"/>
    <col min="16148" max="16148" width="9.625" style="7" customWidth="1"/>
    <col min="16149" max="16384" width="9" style="7"/>
  </cols>
  <sheetData>
    <row r="1" spans="1:20" x14ac:dyDescent="0.15">
      <c r="A1" s="1"/>
      <c r="B1" s="1"/>
      <c r="C1" s="1"/>
      <c r="D1" s="1"/>
      <c r="E1" s="1"/>
      <c r="F1" s="1"/>
      <c r="G1" s="2"/>
      <c r="H1" s="3"/>
      <c r="I1" s="3"/>
      <c r="J1" s="3"/>
      <c r="K1" s="3"/>
      <c r="L1" s="3"/>
      <c r="M1" s="4"/>
      <c r="N1" s="5"/>
      <c r="O1" s="6"/>
      <c r="P1" s="243"/>
      <c r="Q1" s="244"/>
      <c r="R1" s="243"/>
      <c r="S1" s="244"/>
      <c r="T1" s="4"/>
    </row>
    <row r="2" spans="1:20" ht="38.25" customHeight="1" x14ac:dyDescent="0.15">
      <c r="A2" s="8"/>
      <c r="B2" s="8"/>
      <c r="C2" s="8"/>
      <c r="D2" s="8"/>
      <c r="E2" s="8"/>
      <c r="F2" s="8"/>
      <c r="G2" s="9"/>
      <c r="H2" s="8"/>
      <c r="I2" s="8"/>
      <c r="J2" s="8"/>
      <c r="K2" s="8"/>
      <c r="L2" s="8"/>
      <c r="M2" s="4"/>
      <c r="N2" s="5"/>
      <c r="O2" s="10"/>
      <c r="P2" s="243"/>
      <c r="Q2" s="244"/>
      <c r="R2" s="243"/>
      <c r="S2" s="244"/>
      <c r="T2" s="11"/>
    </row>
    <row r="3" spans="1:20" ht="12.75" customHeight="1" x14ac:dyDescent="0.2">
      <c r="A3" s="8"/>
      <c r="B3" s="8"/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12"/>
      <c r="P3" s="13"/>
      <c r="Q3" s="13"/>
      <c r="R3" s="13"/>
      <c r="S3" s="13"/>
      <c r="T3" s="14"/>
    </row>
    <row r="4" spans="1:20" ht="12.75" customHeight="1" x14ac:dyDescent="0.2">
      <c r="A4" s="8"/>
      <c r="B4" s="8"/>
      <c r="C4" s="8"/>
      <c r="D4" s="8"/>
      <c r="E4" s="8"/>
      <c r="F4" s="8"/>
      <c r="G4" s="9"/>
      <c r="H4" s="8"/>
      <c r="I4" s="8"/>
      <c r="J4" s="8"/>
      <c r="K4" s="8"/>
      <c r="L4" s="8"/>
      <c r="M4" s="8"/>
      <c r="N4" s="8"/>
      <c r="O4" s="12"/>
      <c r="P4" s="13"/>
      <c r="Q4" s="13"/>
      <c r="R4" s="13"/>
      <c r="S4" s="13"/>
      <c r="T4" s="14"/>
    </row>
    <row r="5" spans="1:20" ht="12.75" customHeight="1" x14ac:dyDescent="0.2">
      <c r="A5" s="15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  <c r="O5" s="18"/>
      <c r="P5" s="19"/>
      <c r="Q5" s="19"/>
      <c r="R5" s="19"/>
      <c r="S5" s="19"/>
      <c r="T5" s="20"/>
    </row>
    <row r="6" spans="1:20" ht="17.25" x14ac:dyDescent="0.15">
      <c r="A6" s="21"/>
      <c r="B6" s="120" t="s">
        <v>38</v>
      </c>
      <c r="C6" s="121">
        <v>7</v>
      </c>
      <c r="D6" s="122" t="s">
        <v>22</v>
      </c>
      <c r="E6" s="123" t="s">
        <v>2</v>
      </c>
      <c r="F6" s="124" t="s">
        <v>2</v>
      </c>
      <c r="G6" s="125" t="s">
        <v>2</v>
      </c>
      <c r="H6" s="245" t="s">
        <v>66</v>
      </c>
      <c r="I6" s="245"/>
      <c r="J6" s="245"/>
      <c r="K6" s="245"/>
      <c r="L6" s="245"/>
      <c r="M6" s="245"/>
      <c r="N6" s="245"/>
      <c r="O6" s="123"/>
      <c r="P6" s="123"/>
      <c r="Q6" s="123"/>
      <c r="R6" s="123"/>
      <c r="S6" s="123"/>
      <c r="T6" s="126"/>
    </row>
    <row r="7" spans="1:20" ht="12.75" customHeight="1" x14ac:dyDescent="0.15">
      <c r="A7" s="21"/>
      <c r="B7" s="127"/>
      <c r="C7" s="128"/>
      <c r="D7" s="129"/>
      <c r="E7" s="128"/>
      <c r="F7" s="128"/>
      <c r="G7" s="129"/>
      <c r="H7" s="128"/>
      <c r="I7" s="128"/>
      <c r="J7" s="128"/>
      <c r="K7" s="128"/>
      <c r="L7" s="128"/>
      <c r="M7" s="128"/>
      <c r="N7" s="128"/>
      <c r="O7" s="130"/>
      <c r="P7" s="120"/>
      <c r="Q7" s="120"/>
      <c r="R7" s="120"/>
      <c r="S7" s="120"/>
      <c r="T7" s="131"/>
    </row>
    <row r="8" spans="1:20" ht="17.25" customHeight="1" x14ac:dyDescent="0.15">
      <c r="A8" s="21"/>
      <c r="B8" s="132"/>
      <c r="C8" s="128"/>
      <c r="D8" s="132"/>
      <c r="E8" s="128"/>
      <c r="F8" s="128"/>
      <c r="G8" s="132"/>
      <c r="H8" s="133"/>
      <c r="I8" s="133"/>
      <c r="J8" s="133"/>
      <c r="K8" s="133"/>
      <c r="L8" s="133"/>
      <c r="M8" s="133"/>
      <c r="N8" s="133"/>
      <c r="O8" s="134"/>
      <c r="P8" s="134"/>
      <c r="Q8" s="134"/>
      <c r="R8" s="134"/>
      <c r="S8" s="134"/>
      <c r="T8" s="135"/>
    </row>
    <row r="9" spans="1:20" ht="17.25" customHeight="1" x14ac:dyDescent="0.15">
      <c r="A9" s="21"/>
      <c r="B9" s="132" t="s">
        <v>23</v>
      </c>
      <c r="C9" s="128"/>
      <c r="D9" s="119" t="s">
        <v>155</v>
      </c>
      <c r="E9" s="128"/>
      <c r="F9" s="128"/>
      <c r="G9" s="132"/>
      <c r="H9" s="133"/>
      <c r="I9" s="133"/>
      <c r="J9" s="133"/>
      <c r="K9" s="133"/>
      <c r="L9" s="133"/>
      <c r="M9" s="133"/>
      <c r="N9" s="133"/>
      <c r="O9" s="134"/>
      <c r="P9" s="134"/>
      <c r="Q9" s="134"/>
      <c r="R9" s="134"/>
      <c r="S9" s="134"/>
      <c r="T9" s="135"/>
    </row>
    <row r="10" spans="1:20" ht="17.25" customHeight="1" x14ac:dyDescent="0.15">
      <c r="A10" s="21"/>
      <c r="B10" s="132" t="s">
        <v>24</v>
      </c>
      <c r="C10" s="128"/>
      <c r="D10" s="132" t="s">
        <v>70</v>
      </c>
      <c r="E10" s="128"/>
      <c r="F10" s="128"/>
      <c r="G10" s="132"/>
      <c r="H10" s="133"/>
      <c r="I10" s="133"/>
      <c r="J10" s="133"/>
      <c r="K10" s="133"/>
      <c r="L10" s="133"/>
      <c r="M10" s="133"/>
      <c r="N10" s="133"/>
      <c r="O10" s="134"/>
      <c r="P10" s="134"/>
      <c r="Q10" s="134"/>
      <c r="R10" s="134"/>
      <c r="S10" s="134"/>
      <c r="T10" s="135"/>
    </row>
    <row r="11" spans="1:20" ht="17.25" customHeight="1" x14ac:dyDescent="0.15">
      <c r="A11" s="21"/>
      <c r="B11" s="128"/>
      <c r="C11" s="128"/>
      <c r="D11" s="128"/>
      <c r="E11" s="128"/>
      <c r="F11" s="128"/>
      <c r="G11" s="127"/>
      <c r="H11" s="136"/>
      <c r="I11" s="136"/>
      <c r="J11" s="136"/>
      <c r="K11" s="136"/>
      <c r="L11" s="136"/>
      <c r="M11" s="136"/>
      <c r="N11" s="128"/>
      <c r="O11" s="130"/>
      <c r="P11" s="130"/>
      <c r="Q11" s="130"/>
      <c r="R11" s="130"/>
      <c r="S11" s="130"/>
      <c r="T11" s="131"/>
    </row>
    <row r="12" spans="1:20" ht="16.5" customHeight="1" x14ac:dyDescent="0.15">
      <c r="A12" s="21"/>
      <c r="B12" s="128"/>
      <c r="C12" s="128"/>
      <c r="D12" s="128"/>
      <c r="E12" s="128"/>
      <c r="F12" s="128"/>
      <c r="G12" s="127"/>
      <c r="H12" s="236">
        <f>業務委託!G70</f>
        <v>0</v>
      </c>
      <c r="I12" s="237"/>
      <c r="J12" s="237"/>
      <c r="K12" s="237"/>
      <c r="L12" s="237"/>
      <c r="M12" s="238"/>
      <c r="N12" s="239" t="s">
        <v>25</v>
      </c>
      <c r="O12" s="137" t="s">
        <v>60</v>
      </c>
      <c r="P12" s="138"/>
      <c r="Q12" s="138"/>
      <c r="R12" s="138"/>
      <c r="S12" s="138"/>
      <c r="T12" s="131"/>
    </row>
    <row r="13" spans="1:20" ht="16.5" customHeight="1" x14ac:dyDescent="0.15">
      <c r="A13" s="21"/>
      <c r="B13" s="128"/>
      <c r="C13" s="128"/>
      <c r="D13" s="128"/>
      <c r="E13" s="128"/>
      <c r="F13" s="128"/>
      <c r="G13" s="127"/>
      <c r="H13" s="240"/>
      <c r="I13" s="241"/>
      <c r="J13" s="241"/>
      <c r="K13" s="241"/>
      <c r="L13" s="241"/>
      <c r="M13" s="242"/>
      <c r="N13" s="239"/>
      <c r="O13" s="137" t="s">
        <v>26</v>
      </c>
      <c r="P13" s="138"/>
      <c r="Q13" s="138"/>
      <c r="R13" s="138"/>
      <c r="S13" s="138"/>
      <c r="T13" s="131"/>
    </row>
    <row r="14" spans="1:20" x14ac:dyDescent="0.15">
      <c r="A14" s="21"/>
      <c r="B14" s="128"/>
      <c r="C14" s="128"/>
      <c r="D14" s="128"/>
      <c r="E14" s="128"/>
      <c r="F14" s="128"/>
      <c r="G14" s="127"/>
      <c r="H14" s="128"/>
      <c r="I14" s="128"/>
      <c r="J14" s="128"/>
      <c r="K14" s="128"/>
      <c r="L14" s="128"/>
      <c r="M14" s="128"/>
      <c r="N14" s="128"/>
      <c r="O14" s="130"/>
      <c r="P14" s="130"/>
      <c r="Q14" s="130"/>
      <c r="R14" s="130"/>
      <c r="S14" s="130"/>
      <c r="T14" s="131"/>
    </row>
    <row r="15" spans="1:20" s="28" customFormat="1" ht="12" x14ac:dyDescent="0.15">
      <c r="A15" s="27"/>
      <c r="B15" s="139"/>
      <c r="C15" s="139"/>
      <c r="D15" s="139"/>
      <c r="E15" s="139"/>
      <c r="F15" s="239" t="s">
        <v>37</v>
      </c>
      <c r="G15" s="260"/>
      <c r="H15" s="268">
        <v>46080</v>
      </c>
      <c r="I15" s="268"/>
      <c r="J15" s="268"/>
      <c r="K15" s="268"/>
      <c r="L15" s="118" t="s">
        <v>62</v>
      </c>
      <c r="M15" s="117" t="s">
        <v>27</v>
      </c>
      <c r="N15" s="117" t="s">
        <v>28</v>
      </c>
      <c r="O15" s="261"/>
      <c r="P15" s="261"/>
      <c r="Q15" s="261"/>
      <c r="R15" s="261"/>
      <c r="S15" s="261"/>
      <c r="T15" s="262"/>
    </row>
    <row r="16" spans="1:20" x14ac:dyDescent="0.15">
      <c r="A16" s="21"/>
      <c r="B16" s="140"/>
      <c r="C16" s="140"/>
      <c r="D16" s="140"/>
      <c r="E16" s="140"/>
      <c r="F16" s="140"/>
      <c r="G16" s="141"/>
      <c r="H16" s="140"/>
      <c r="I16" s="140"/>
      <c r="J16" s="140"/>
      <c r="K16" s="140"/>
      <c r="L16" s="140"/>
      <c r="M16" s="140"/>
      <c r="N16" s="128"/>
      <c r="O16" s="263"/>
      <c r="P16" s="263"/>
      <c r="Q16" s="263"/>
      <c r="R16" s="263"/>
      <c r="S16" s="263"/>
      <c r="T16" s="264"/>
    </row>
    <row r="17" spans="1:20" ht="18.75" customHeight="1" x14ac:dyDescent="0.15">
      <c r="A17" s="29"/>
      <c r="B17" s="265" t="s">
        <v>29</v>
      </c>
      <c r="C17" s="266"/>
      <c r="D17" s="266"/>
      <c r="E17" s="266"/>
      <c r="F17" s="266"/>
      <c r="G17" s="266"/>
      <c r="H17" s="267"/>
      <c r="I17" s="265" t="s">
        <v>30</v>
      </c>
      <c r="J17" s="266"/>
      <c r="K17" s="266"/>
      <c r="L17" s="267"/>
      <c r="M17" s="30" t="s">
        <v>31</v>
      </c>
      <c r="N17" s="265" t="s">
        <v>32</v>
      </c>
      <c r="O17" s="266"/>
      <c r="P17" s="266"/>
      <c r="Q17" s="266"/>
      <c r="R17" s="266"/>
      <c r="S17" s="266"/>
      <c r="T17" s="267"/>
    </row>
    <row r="18" spans="1:20" ht="18.75" customHeight="1" x14ac:dyDescent="0.15">
      <c r="A18" s="31"/>
      <c r="B18" s="246" t="s">
        <v>159</v>
      </c>
      <c r="C18" s="247"/>
      <c r="D18" s="247"/>
      <c r="E18" s="247"/>
      <c r="F18" s="247"/>
      <c r="G18" s="247"/>
      <c r="H18" s="248"/>
      <c r="I18" s="249" t="s">
        <v>69</v>
      </c>
      <c r="J18" s="250"/>
      <c r="K18" s="250"/>
      <c r="L18" s="251"/>
      <c r="M18" s="252" t="s">
        <v>68</v>
      </c>
      <c r="N18" s="22"/>
      <c r="O18" s="24"/>
      <c r="P18" s="24"/>
      <c r="Q18" s="24"/>
      <c r="R18" s="24"/>
      <c r="S18" s="24"/>
      <c r="T18" s="25"/>
    </row>
    <row r="19" spans="1:20" ht="18.75" customHeight="1" x14ac:dyDescent="0.15">
      <c r="A19" s="32"/>
      <c r="B19" s="254"/>
      <c r="C19" s="255"/>
      <c r="D19" s="255"/>
      <c r="E19" s="255"/>
      <c r="F19" s="255"/>
      <c r="G19" s="255"/>
      <c r="H19" s="256"/>
      <c r="I19" s="257"/>
      <c r="J19" s="258"/>
      <c r="K19" s="258"/>
      <c r="L19" s="259"/>
      <c r="M19" s="253"/>
      <c r="N19" s="22"/>
      <c r="O19" s="24"/>
      <c r="P19" s="24"/>
      <c r="Q19" s="24"/>
      <c r="R19" s="24"/>
      <c r="S19" s="24"/>
      <c r="T19" s="25"/>
    </row>
    <row r="20" spans="1:20" ht="18.75" customHeight="1" x14ac:dyDescent="0.15">
      <c r="A20" s="32"/>
      <c r="B20" s="246"/>
      <c r="C20" s="247"/>
      <c r="D20" s="247"/>
      <c r="E20" s="247"/>
      <c r="F20" s="247"/>
      <c r="G20" s="247"/>
      <c r="H20" s="248"/>
      <c r="I20" s="249"/>
      <c r="J20" s="250"/>
      <c r="K20" s="250"/>
      <c r="L20" s="251"/>
      <c r="M20" s="252" t="s">
        <v>68</v>
      </c>
      <c r="N20" s="22"/>
      <c r="O20" s="24"/>
      <c r="P20" s="24"/>
      <c r="Q20" s="24"/>
      <c r="R20" s="24"/>
      <c r="S20" s="24"/>
      <c r="T20" s="25"/>
    </row>
    <row r="21" spans="1:20" ht="18.75" customHeight="1" x14ac:dyDescent="0.15">
      <c r="A21" s="269" t="s">
        <v>34</v>
      </c>
      <c r="B21" s="254"/>
      <c r="C21" s="255"/>
      <c r="D21" s="255"/>
      <c r="E21" s="255"/>
      <c r="F21" s="255"/>
      <c r="G21" s="255"/>
      <c r="H21" s="256"/>
      <c r="I21" s="257"/>
      <c r="J21" s="258"/>
      <c r="K21" s="258"/>
      <c r="L21" s="259"/>
      <c r="M21" s="253"/>
      <c r="N21" s="22"/>
      <c r="O21" s="24"/>
      <c r="P21" s="24"/>
      <c r="Q21" s="24"/>
      <c r="R21" s="24"/>
      <c r="S21" s="24"/>
      <c r="T21" s="25"/>
    </row>
    <row r="22" spans="1:20" ht="18.75" customHeight="1" x14ac:dyDescent="0.15">
      <c r="A22" s="269"/>
      <c r="B22" s="246"/>
      <c r="C22" s="247"/>
      <c r="D22" s="247"/>
      <c r="E22" s="247"/>
      <c r="F22" s="247"/>
      <c r="G22" s="247"/>
      <c r="H22" s="248"/>
      <c r="I22" s="249"/>
      <c r="J22" s="250"/>
      <c r="K22" s="250"/>
      <c r="L22" s="251"/>
      <c r="M22" s="252" t="s">
        <v>33</v>
      </c>
      <c r="N22" s="22"/>
      <c r="O22" s="24"/>
      <c r="P22" s="24"/>
      <c r="Q22" s="24"/>
      <c r="R22" s="24"/>
      <c r="S22" s="24"/>
      <c r="T22" s="25"/>
    </row>
    <row r="23" spans="1:20" ht="18.75" customHeight="1" x14ac:dyDescent="0.15">
      <c r="A23" s="269"/>
      <c r="B23" s="254"/>
      <c r="C23" s="255"/>
      <c r="D23" s="255"/>
      <c r="E23" s="255"/>
      <c r="F23" s="255"/>
      <c r="G23" s="255"/>
      <c r="H23" s="256"/>
      <c r="I23" s="257"/>
      <c r="J23" s="258"/>
      <c r="K23" s="258"/>
      <c r="L23" s="259"/>
      <c r="M23" s="253"/>
      <c r="N23" s="22"/>
      <c r="O23" s="24"/>
      <c r="P23" s="24"/>
      <c r="Q23" s="24"/>
      <c r="R23" s="24"/>
      <c r="S23" s="24"/>
      <c r="T23" s="25"/>
    </row>
    <row r="24" spans="1:20" ht="18.75" customHeight="1" x14ac:dyDescent="0.15">
      <c r="A24" s="270"/>
      <c r="B24" s="246"/>
      <c r="C24" s="247"/>
      <c r="D24" s="247"/>
      <c r="E24" s="247"/>
      <c r="F24" s="247"/>
      <c r="G24" s="247"/>
      <c r="H24" s="248"/>
      <c r="I24" s="249"/>
      <c r="J24" s="250"/>
      <c r="K24" s="250"/>
      <c r="L24" s="251"/>
      <c r="M24" s="252" t="s">
        <v>68</v>
      </c>
      <c r="N24" s="274"/>
      <c r="O24" s="275"/>
      <c r="P24" s="276"/>
      <c r="Q24" s="276"/>
      <c r="R24" s="276"/>
      <c r="S24" s="276"/>
      <c r="T24" s="277"/>
    </row>
    <row r="25" spans="1:20" ht="18.75" customHeight="1" x14ac:dyDescent="0.15">
      <c r="A25" s="270"/>
      <c r="B25" s="254"/>
      <c r="C25" s="255"/>
      <c r="D25" s="255"/>
      <c r="E25" s="255"/>
      <c r="F25" s="255"/>
      <c r="G25" s="255"/>
      <c r="H25" s="256"/>
      <c r="I25" s="257"/>
      <c r="J25" s="258"/>
      <c r="K25" s="258"/>
      <c r="L25" s="259"/>
      <c r="M25" s="253"/>
      <c r="N25" s="274"/>
      <c r="O25" s="275"/>
      <c r="P25" s="278"/>
      <c r="Q25" s="278"/>
      <c r="R25" s="12"/>
      <c r="S25" s="12"/>
      <c r="T25" s="25"/>
    </row>
    <row r="26" spans="1:20" ht="18.75" customHeight="1" x14ac:dyDescent="0.15">
      <c r="A26" s="270"/>
      <c r="B26" s="246"/>
      <c r="C26" s="247"/>
      <c r="D26" s="247"/>
      <c r="E26" s="247"/>
      <c r="F26" s="247"/>
      <c r="G26" s="247"/>
      <c r="H26" s="248"/>
      <c r="I26" s="271"/>
      <c r="J26" s="272"/>
      <c r="K26" s="272"/>
      <c r="L26" s="273"/>
      <c r="M26" s="252" t="s">
        <v>33</v>
      </c>
      <c r="N26" s="274" t="s">
        <v>35</v>
      </c>
      <c r="O26" s="275"/>
      <c r="P26" s="142">
        <v>45870</v>
      </c>
      <c r="Q26" s="26"/>
      <c r="R26" s="26"/>
      <c r="S26" s="26"/>
      <c r="T26" s="33"/>
    </row>
    <row r="27" spans="1:20" ht="18.75" customHeight="1" x14ac:dyDescent="0.15">
      <c r="A27" s="270"/>
      <c r="B27" s="254"/>
      <c r="C27" s="255"/>
      <c r="D27" s="255"/>
      <c r="E27" s="255"/>
      <c r="F27" s="255"/>
      <c r="G27" s="255"/>
      <c r="H27" s="256"/>
      <c r="I27" s="257"/>
      <c r="J27" s="258"/>
      <c r="K27" s="258"/>
      <c r="L27" s="259"/>
      <c r="M27" s="253"/>
      <c r="N27" s="274" t="s">
        <v>36</v>
      </c>
      <c r="O27" s="275"/>
      <c r="P27" s="142">
        <f>P26</f>
        <v>45870</v>
      </c>
      <c r="Q27" s="26"/>
      <c r="R27" s="26"/>
      <c r="S27" s="26"/>
      <c r="T27" s="25"/>
    </row>
    <row r="28" spans="1:20" ht="18.75" customHeight="1" x14ac:dyDescent="0.15">
      <c r="A28" s="270"/>
      <c r="B28" s="246"/>
      <c r="C28" s="247"/>
      <c r="D28" s="247"/>
      <c r="E28" s="247"/>
      <c r="F28" s="247"/>
      <c r="G28" s="247"/>
      <c r="H28" s="248"/>
      <c r="I28" s="271"/>
      <c r="J28" s="272"/>
      <c r="K28" s="272"/>
      <c r="L28" s="273"/>
      <c r="M28" s="252" t="s">
        <v>33</v>
      </c>
      <c r="N28" s="143"/>
      <c r="O28" s="144"/>
      <c r="P28" s="142"/>
      <c r="Q28" s="145"/>
      <c r="R28" s="145"/>
      <c r="S28" s="145"/>
      <c r="T28" s="25"/>
    </row>
    <row r="29" spans="1:20" ht="18.75" customHeight="1" x14ac:dyDescent="0.15">
      <c r="A29" s="270"/>
      <c r="B29" s="254"/>
      <c r="C29" s="255"/>
      <c r="D29" s="255"/>
      <c r="E29" s="255"/>
      <c r="F29" s="255"/>
      <c r="G29" s="255"/>
      <c r="H29" s="256"/>
      <c r="I29" s="257"/>
      <c r="J29" s="258"/>
      <c r="K29" s="258"/>
      <c r="L29" s="259"/>
      <c r="M29" s="253"/>
      <c r="N29" s="143"/>
      <c r="O29" s="144"/>
      <c r="P29" s="142"/>
      <c r="Q29" s="145"/>
      <c r="R29" s="145"/>
      <c r="S29" s="145"/>
      <c r="T29" s="25"/>
    </row>
    <row r="30" spans="1:20" ht="18.75" customHeight="1" x14ac:dyDescent="0.15">
      <c r="A30" s="270"/>
      <c r="B30" s="246"/>
      <c r="C30" s="247"/>
      <c r="D30" s="247"/>
      <c r="E30" s="247"/>
      <c r="F30" s="247"/>
      <c r="G30" s="247"/>
      <c r="H30" s="248"/>
      <c r="I30" s="271"/>
      <c r="J30" s="272"/>
      <c r="K30" s="272"/>
      <c r="L30" s="273"/>
      <c r="M30" s="252" t="s">
        <v>33</v>
      </c>
      <c r="N30" s="143"/>
      <c r="O30" s="144"/>
      <c r="P30" s="142"/>
      <c r="Q30" s="145"/>
      <c r="R30" s="145"/>
      <c r="S30" s="145"/>
      <c r="T30" s="25"/>
    </row>
    <row r="31" spans="1:20" ht="18.75" customHeight="1" x14ac:dyDescent="0.15">
      <c r="A31" s="270"/>
      <c r="B31" s="254"/>
      <c r="C31" s="255"/>
      <c r="D31" s="255"/>
      <c r="E31" s="255"/>
      <c r="F31" s="255"/>
      <c r="G31" s="255"/>
      <c r="H31" s="256"/>
      <c r="I31" s="257"/>
      <c r="J31" s="258"/>
      <c r="K31" s="258"/>
      <c r="L31" s="259"/>
      <c r="M31" s="253"/>
      <c r="N31" s="143"/>
      <c r="O31" s="144"/>
      <c r="P31" s="142"/>
      <c r="Q31" s="145"/>
      <c r="R31" s="145"/>
      <c r="S31" s="145"/>
      <c r="T31" s="25"/>
    </row>
    <row r="32" spans="1:20" ht="18.75" customHeight="1" x14ac:dyDescent="0.15">
      <c r="A32" s="270"/>
      <c r="B32" s="246"/>
      <c r="C32" s="247"/>
      <c r="D32" s="247"/>
      <c r="E32" s="247"/>
      <c r="F32" s="247"/>
      <c r="G32" s="247"/>
      <c r="H32" s="248"/>
      <c r="I32" s="249"/>
      <c r="J32" s="250"/>
      <c r="K32" s="250"/>
      <c r="L32" s="251"/>
      <c r="M32" s="252" t="s">
        <v>68</v>
      </c>
      <c r="N32" s="274"/>
      <c r="O32" s="275"/>
      <c r="P32" s="26"/>
      <c r="Q32" s="26"/>
      <c r="R32" s="26"/>
      <c r="S32" s="26"/>
      <c r="T32" s="25"/>
    </row>
    <row r="33" spans="1:20" ht="18.75" customHeight="1" x14ac:dyDescent="0.15">
      <c r="A33" s="270"/>
      <c r="B33" s="254"/>
      <c r="C33" s="255"/>
      <c r="D33" s="255"/>
      <c r="E33" s="255"/>
      <c r="F33" s="255"/>
      <c r="G33" s="255"/>
      <c r="H33" s="256"/>
      <c r="I33" s="257"/>
      <c r="J33" s="258"/>
      <c r="K33" s="258"/>
      <c r="L33" s="259"/>
      <c r="M33" s="253"/>
      <c r="N33" s="274"/>
      <c r="O33" s="275"/>
      <c r="P33" s="278"/>
      <c r="Q33" s="278"/>
      <c r="R33" s="278"/>
      <c r="S33" s="26"/>
      <c r="T33" s="25"/>
    </row>
    <row r="34" spans="1:20" ht="18.75" customHeight="1" x14ac:dyDescent="0.15">
      <c r="A34" s="270"/>
      <c r="B34" s="246"/>
      <c r="C34" s="247"/>
      <c r="D34" s="247"/>
      <c r="E34" s="247"/>
      <c r="F34" s="247"/>
      <c r="G34" s="247"/>
      <c r="H34" s="248"/>
      <c r="I34" s="249"/>
      <c r="J34" s="250"/>
      <c r="K34" s="250"/>
      <c r="L34" s="251"/>
      <c r="M34" s="252" t="s">
        <v>68</v>
      </c>
      <c r="N34" s="274"/>
      <c r="O34" s="275"/>
      <c r="P34" s="278"/>
      <c r="Q34" s="278"/>
      <c r="R34" s="26"/>
      <c r="S34" s="26"/>
      <c r="T34" s="25"/>
    </row>
    <row r="35" spans="1:20" ht="18.75" customHeight="1" x14ac:dyDescent="0.15">
      <c r="A35" s="32"/>
      <c r="B35" s="254"/>
      <c r="C35" s="255"/>
      <c r="D35" s="255"/>
      <c r="E35" s="255"/>
      <c r="F35" s="255"/>
      <c r="G35" s="255"/>
      <c r="H35" s="256"/>
      <c r="I35" s="257"/>
      <c r="J35" s="258"/>
      <c r="K35" s="258"/>
      <c r="L35" s="259"/>
      <c r="M35" s="253"/>
      <c r="N35" s="274"/>
      <c r="O35" s="275"/>
      <c r="P35" s="278"/>
      <c r="Q35" s="281"/>
      <c r="R35" s="281"/>
      <c r="S35" s="281"/>
      <c r="T35" s="282"/>
    </row>
    <row r="36" spans="1:20" ht="16.5" customHeight="1" x14ac:dyDescent="0.15">
      <c r="G36" s="35"/>
      <c r="H36" s="36"/>
      <c r="I36" s="36"/>
      <c r="J36" s="36"/>
      <c r="K36" s="36"/>
      <c r="L36" s="37"/>
      <c r="M36" s="36"/>
      <c r="R36" s="279"/>
      <c r="S36" s="280"/>
      <c r="T36" s="280"/>
    </row>
    <row r="37" spans="1:20" x14ac:dyDescent="0.15">
      <c r="G37" s="35"/>
      <c r="H37" s="36"/>
      <c r="I37" s="36"/>
      <c r="J37" s="36"/>
      <c r="K37" s="36"/>
      <c r="L37" s="36"/>
      <c r="M37" s="36"/>
    </row>
    <row r="38" spans="1:20" x14ac:dyDescent="0.15">
      <c r="G38" s="35"/>
      <c r="H38" s="36"/>
      <c r="I38" s="36"/>
      <c r="J38" s="36"/>
      <c r="K38" s="36"/>
      <c r="L38" s="36"/>
      <c r="M38" s="36"/>
    </row>
    <row r="39" spans="1:20" x14ac:dyDescent="0.15">
      <c r="G39" s="35"/>
      <c r="H39" s="36"/>
      <c r="I39" s="36"/>
      <c r="J39" s="36"/>
      <c r="K39" s="36"/>
      <c r="L39" s="36"/>
      <c r="M39" s="36"/>
    </row>
  </sheetData>
  <mergeCells count="74">
    <mergeCell ref="I31:L31"/>
    <mergeCell ref="B22:H22"/>
    <mergeCell ref="I22:L22"/>
    <mergeCell ref="M22:M23"/>
    <mergeCell ref="B23:H23"/>
    <mergeCell ref="I23:L23"/>
    <mergeCell ref="R36:T36"/>
    <mergeCell ref="P33:R33"/>
    <mergeCell ref="B34:H34"/>
    <mergeCell ref="I34:L34"/>
    <mergeCell ref="M34:M35"/>
    <mergeCell ref="N34:O34"/>
    <mergeCell ref="P34:Q34"/>
    <mergeCell ref="B35:H35"/>
    <mergeCell ref="I35:L35"/>
    <mergeCell ref="N35:O35"/>
    <mergeCell ref="P35:T35"/>
    <mergeCell ref="N26:O26"/>
    <mergeCell ref="B27:H27"/>
    <mergeCell ref="I27:L27"/>
    <mergeCell ref="N27:O27"/>
    <mergeCell ref="B32:H32"/>
    <mergeCell ref="I32:L32"/>
    <mergeCell ref="M32:M33"/>
    <mergeCell ref="N32:O32"/>
    <mergeCell ref="B33:H33"/>
    <mergeCell ref="I33:L33"/>
    <mergeCell ref="N33:O33"/>
    <mergeCell ref="B28:H28"/>
    <mergeCell ref="I28:L28"/>
    <mergeCell ref="M28:M29"/>
    <mergeCell ref="B29:H29"/>
    <mergeCell ref="I29:L29"/>
    <mergeCell ref="N24:O24"/>
    <mergeCell ref="P24:T24"/>
    <mergeCell ref="B25:H25"/>
    <mergeCell ref="I25:L25"/>
    <mergeCell ref="N25:O25"/>
    <mergeCell ref="P25:Q25"/>
    <mergeCell ref="B20:H20"/>
    <mergeCell ref="I20:L20"/>
    <mergeCell ref="M20:M21"/>
    <mergeCell ref="A21:A34"/>
    <mergeCell ref="B21:H21"/>
    <mergeCell ref="I21:L21"/>
    <mergeCell ref="B24:H24"/>
    <mergeCell ref="I24:L24"/>
    <mergeCell ref="M24:M25"/>
    <mergeCell ref="B26:H26"/>
    <mergeCell ref="I26:L26"/>
    <mergeCell ref="M26:M27"/>
    <mergeCell ref="B30:H30"/>
    <mergeCell ref="I30:L30"/>
    <mergeCell ref="M30:M31"/>
    <mergeCell ref="B31:H31"/>
    <mergeCell ref="F15:G15"/>
    <mergeCell ref="O15:T16"/>
    <mergeCell ref="B17:H17"/>
    <mergeCell ref="I17:L17"/>
    <mergeCell ref="N17:T17"/>
    <mergeCell ref="H15:K15"/>
    <mergeCell ref="B18:H18"/>
    <mergeCell ref="I18:L18"/>
    <mergeCell ref="M18:M19"/>
    <mergeCell ref="B19:H19"/>
    <mergeCell ref="I19:L19"/>
    <mergeCell ref="H12:M12"/>
    <mergeCell ref="N12:N13"/>
    <mergeCell ref="H13:M13"/>
    <mergeCell ref="P1:Q1"/>
    <mergeCell ref="R1:S1"/>
    <mergeCell ref="P2:Q2"/>
    <mergeCell ref="R2:S2"/>
    <mergeCell ref="H6:N6"/>
  </mergeCells>
  <phoneticPr fontId="3"/>
  <printOptions horizontalCentered="1"/>
  <pageMargins left="0.78740157480314965" right="0.78740157480314965" top="0.55118110236220474" bottom="0.47244094488188981" header="0.51181102362204722" footer="0.35433070866141736"/>
  <pageSetup paperSize="9" scale="88" orientation="landscape" useFirstPageNumber="1" r:id="rId1"/>
  <headerFooter alignWithMargins="0">
    <oddFooter>&amp;R&amp;"ＭＳ 明朝,標準"&amp;10　　　　 岩手県環境生活部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view="pageBreakPreview" zoomScaleNormal="100" zoomScaleSheetLayoutView="100" workbookViewId="0">
      <pane ySplit="4" topLeftCell="A53" activePane="bottomLeft" state="frozen"/>
      <selection pane="bottomLeft" activeCell="L74" sqref="L74"/>
    </sheetView>
  </sheetViews>
  <sheetFormatPr defaultRowHeight="13.5" x14ac:dyDescent="0.15"/>
  <cols>
    <col min="1" max="1" width="10" customWidth="1"/>
    <col min="2" max="2" width="23.625" customWidth="1"/>
    <col min="3" max="3" width="28.875" customWidth="1"/>
    <col min="4" max="4" width="8.625" customWidth="1"/>
    <col min="5" max="6" width="14" customWidth="1"/>
    <col min="7" max="8" width="18.625" customWidth="1"/>
    <col min="9" max="9" width="15.75" customWidth="1"/>
  </cols>
  <sheetData>
    <row r="1" spans="1:9" ht="36" customHeight="1" x14ac:dyDescent="0.15">
      <c r="A1" s="300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9" ht="15" customHeight="1" x14ac:dyDescent="0.15">
      <c r="A2" s="76" t="s">
        <v>1</v>
      </c>
      <c r="B2" s="303" t="str">
        <f>設計書鏡!D9</f>
        <v>令和７年度ツキノワグマ専門人材派遣業務委託</v>
      </c>
      <c r="C2" s="303"/>
      <c r="D2" s="303"/>
      <c r="E2" s="303"/>
      <c r="F2" s="303"/>
      <c r="G2" s="305"/>
      <c r="H2" s="307"/>
      <c r="I2" s="307"/>
    </row>
    <row r="3" spans="1:9" ht="15" customHeight="1" x14ac:dyDescent="0.15">
      <c r="A3" s="77"/>
      <c r="B3" s="304"/>
      <c r="C3" s="304"/>
      <c r="D3" s="304"/>
      <c r="E3" s="304"/>
      <c r="F3" s="304"/>
      <c r="G3" s="306"/>
      <c r="H3" s="308"/>
      <c r="I3" s="308"/>
    </row>
    <row r="4" spans="1:9" ht="23.25" customHeight="1" x14ac:dyDescent="0.15">
      <c r="A4" s="302" t="s">
        <v>3</v>
      </c>
      <c r="B4" s="302"/>
      <c r="C4" s="78" t="s">
        <v>4</v>
      </c>
      <c r="D4" s="78" t="s">
        <v>5</v>
      </c>
      <c r="E4" s="78" t="s">
        <v>6</v>
      </c>
      <c r="F4" s="78" t="s">
        <v>7</v>
      </c>
      <c r="G4" s="78" t="s">
        <v>8</v>
      </c>
      <c r="H4" s="78" t="s">
        <v>9</v>
      </c>
      <c r="I4" s="79" t="s">
        <v>10</v>
      </c>
    </row>
    <row r="5" spans="1:9" ht="22.5" customHeight="1" x14ac:dyDescent="0.15">
      <c r="A5" s="296" t="s">
        <v>83</v>
      </c>
      <c r="B5" s="297"/>
      <c r="C5" s="284" t="s">
        <v>2</v>
      </c>
      <c r="D5" s="80"/>
      <c r="E5" s="81"/>
      <c r="F5" s="82"/>
      <c r="G5" s="83"/>
      <c r="H5" s="84"/>
      <c r="I5" s="294"/>
    </row>
    <row r="6" spans="1:9" ht="22.5" customHeight="1" x14ac:dyDescent="0.15">
      <c r="A6" s="298"/>
      <c r="B6" s="299"/>
      <c r="C6" s="286"/>
      <c r="D6" s="85" t="s">
        <v>11</v>
      </c>
      <c r="E6" s="92">
        <v>1</v>
      </c>
      <c r="F6" s="86"/>
      <c r="G6" s="87">
        <f>G8+G38</f>
        <v>0</v>
      </c>
      <c r="H6" s="87"/>
      <c r="I6" s="294"/>
    </row>
    <row r="7" spans="1:9" ht="22.5" customHeight="1" x14ac:dyDescent="0.15">
      <c r="A7" s="296" t="s">
        <v>12</v>
      </c>
      <c r="B7" s="297"/>
      <c r="C7" s="284" t="s">
        <v>2</v>
      </c>
      <c r="D7" s="80"/>
      <c r="E7" s="93"/>
      <c r="F7" s="82"/>
      <c r="G7" s="83"/>
      <c r="H7" s="84"/>
      <c r="I7" s="294"/>
    </row>
    <row r="8" spans="1:9" ht="22.5" customHeight="1" x14ac:dyDescent="0.15">
      <c r="A8" s="298"/>
      <c r="B8" s="299"/>
      <c r="C8" s="286"/>
      <c r="D8" s="85" t="s">
        <v>11</v>
      </c>
      <c r="E8" s="92">
        <v>1</v>
      </c>
      <c r="F8" s="86"/>
      <c r="G8" s="87">
        <f>内訳書!G257</f>
        <v>0</v>
      </c>
      <c r="H8" s="87"/>
      <c r="I8" s="294"/>
    </row>
    <row r="9" spans="1:9" ht="22.5" customHeight="1" x14ac:dyDescent="0.15">
      <c r="A9" s="296" t="s">
        <v>82</v>
      </c>
      <c r="B9" s="297"/>
      <c r="C9" s="284" t="s">
        <v>2</v>
      </c>
      <c r="D9" s="80"/>
      <c r="E9" s="93"/>
      <c r="F9" s="82"/>
      <c r="G9" s="83"/>
      <c r="H9" s="84"/>
      <c r="I9" s="294"/>
    </row>
    <row r="10" spans="1:9" ht="22.5" customHeight="1" x14ac:dyDescent="0.15">
      <c r="A10" s="298"/>
      <c r="B10" s="299"/>
      <c r="C10" s="286"/>
      <c r="D10" s="85" t="s">
        <v>11</v>
      </c>
      <c r="E10" s="92">
        <v>1</v>
      </c>
      <c r="F10" s="86"/>
      <c r="G10" s="87">
        <f>SUM(G12:G36)</f>
        <v>0</v>
      </c>
      <c r="H10" s="87"/>
      <c r="I10" s="294"/>
    </row>
    <row r="11" spans="1:9" ht="22.5" customHeight="1" x14ac:dyDescent="0.15">
      <c r="A11" s="283" t="s">
        <v>81</v>
      </c>
      <c r="B11" s="284"/>
      <c r="C11" s="284" t="s">
        <v>2</v>
      </c>
      <c r="D11" s="80"/>
      <c r="E11" s="93"/>
      <c r="F11" s="82"/>
      <c r="G11" s="83"/>
      <c r="H11" s="84"/>
      <c r="I11" s="295" t="s">
        <v>14</v>
      </c>
    </row>
    <row r="12" spans="1:9" ht="22.5" customHeight="1" x14ac:dyDescent="0.15">
      <c r="A12" s="285"/>
      <c r="B12" s="286"/>
      <c r="C12" s="286"/>
      <c r="D12" s="85" t="s">
        <v>11</v>
      </c>
      <c r="E12" s="92">
        <v>1</v>
      </c>
      <c r="F12" s="86"/>
      <c r="G12" s="87">
        <f>内訳書!G9</f>
        <v>0</v>
      </c>
      <c r="H12" s="87"/>
      <c r="I12" s="295"/>
    </row>
    <row r="13" spans="1:9" s="73" customFormat="1" ht="22.5" customHeight="1" x14ac:dyDescent="0.15">
      <c r="A13" s="283" t="s">
        <v>77</v>
      </c>
      <c r="B13" s="284"/>
      <c r="C13" s="284" t="s">
        <v>2</v>
      </c>
      <c r="D13" s="80"/>
      <c r="E13" s="93"/>
      <c r="F13" s="82"/>
      <c r="G13" s="83"/>
      <c r="H13" s="84"/>
      <c r="I13" s="295" t="s">
        <v>15</v>
      </c>
    </row>
    <row r="14" spans="1:9" s="73" customFormat="1" ht="22.5" customHeight="1" x14ac:dyDescent="0.15">
      <c r="A14" s="285"/>
      <c r="B14" s="286"/>
      <c r="C14" s="286"/>
      <c r="D14" s="85" t="s">
        <v>11</v>
      </c>
      <c r="E14" s="92">
        <v>1</v>
      </c>
      <c r="F14" s="86"/>
      <c r="G14" s="87">
        <f>内訳書!G18</f>
        <v>0</v>
      </c>
      <c r="H14" s="87"/>
      <c r="I14" s="295"/>
    </row>
    <row r="15" spans="1:9" ht="22.5" customHeight="1" x14ac:dyDescent="0.15">
      <c r="A15" s="283" t="s">
        <v>101</v>
      </c>
      <c r="B15" s="284"/>
      <c r="C15" s="284"/>
      <c r="D15" s="80"/>
      <c r="E15" s="93"/>
      <c r="F15" s="82"/>
      <c r="G15" s="83"/>
      <c r="H15" s="84"/>
      <c r="I15" s="295" t="s">
        <v>16</v>
      </c>
    </row>
    <row r="16" spans="1:9" ht="22.5" customHeight="1" x14ac:dyDescent="0.15">
      <c r="A16" s="285"/>
      <c r="B16" s="286"/>
      <c r="C16" s="286"/>
      <c r="D16" s="85" t="s">
        <v>11</v>
      </c>
      <c r="E16" s="219" t="s">
        <v>150</v>
      </c>
      <c r="F16" s="86"/>
      <c r="G16" s="87">
        <f>内訳書!G25</f>
        <v>0</v>
      </c>
      <c r="H16" s="87"/>
      <c r="I16" s="295"/>
    </row>
    <row r="17" spans="1:9" ht="22.5" customHeight="1" x14ac:dyDescent="0.15">
      <c r="A17" s="283" t="s">
        <v>102</v>
      </c>
      <c r="B17" s="284"/>
      <c r="C17" s="284"/>
      <c r="D17" s="80"/>
      <c r="E17" s="93"/>
      <c r="F17" s="82"/>
      <c r="G17" s="83"/>
      <c r="H17" s="84"/>
      <c r="I17" s="295" t="s">
        <v>17</v>
      </c>
    </row>
    <row r="18" spans="1:9" ht="22.5" customHeight="1" x14ac:dyDescent="0.15">
      <c r="A18" s="285"/>
      <c r="B18" s="286"/>
      <c r="C18" s="286"/>
      <c r="D18" s="85" t="s">
        <v>11</v>
      </c>
      <c r="E18" s="92">
        <v>1</v>
      </c>
      <c r="F18" s="86"/>
      <c r="G18" s="87">
        <f>内訳書!G32</f>
        <v>0</v>
      </c>
      <c r="H18" s="87"/>
      <c r="I18" s="295"/>
    </row>
    <row r="19" spans="1:9" s="73" customFormat="1" ht="22.5" customHeight="1" x14ac:dyDescent="0.15">
      <c r="A19" s="283" t="s">
        <v>103</v>
      </c>
      <c r="B19" s="284"/>
      <c r="C19" s="284"/>
      <c r="D19" s="80"/>
      <c r="E19" s="93"/>
      <c r="F19" s="82"/>
      <c r="G19" s="83"/>
      <c r="H19" s="84"/>
      <c r="I19" s="295" t="s">
        <v>18</v>
      </c>
    </row>
    <row r="20" spans="1:9" s="73" customFormat="1" ht="22.5" customHeight="1" x14ac:dyDescent="0.15">
      <c r="A20" s="285"/>
      <c r="B20" s="286"/>
      <c r="C20" s="286"/>
      <c r="D20" s="85" t="s">
        <v>11</v>
      </c>
      <c r="E20" s="219" t="s">
        <v>150</v>
      </c>
      <c r="F20" s="86"/>
      <c r="G20" s="87">
        <f>内訳書!G39</f>
        <v>0</v>
      </c>
      <c r="H20" s="87"/>
      <c r="I20" s="295"/>
    </row>
    <row r="21" spans="1:9" s="73" customFormat="1" ht="22.5" customHeight="1" x14ac:dyDescent="0.15">
      <c r="A21" s="283" t="s">
        <v>104</v>
      </c>
      <c r="B21" s="284"/>
      <c r="C21" s="284"/>
      <c r="D21" s="80"/>
      <c r="E21" s="93"/>
      <c r="F21" s="82"/>
      <c r="G21" s="83"/>
      <c r="H21" s="84"/>
      <c r="I21" s="295" t="s">
        <v>61</v>
      </c>
    </row>
    <row r="22" spans="1:9" s="73" customFormat="1" ht="22.5" customHeight="1" x14ac:dyDescent="0.15">
      <c r="A22" s="285"/>
      <c r="B22" s="286"/>
      <c r="C22" s="286"/>
      <c r="D22" s="85" t="s">
        <v>11</v>
      </c>
      <c r="E22" s="92">
        <v>1</v>
      </c>
      <c r="F22" s="86"/>
      <c r="G22" s="87">
        <f>内訳書!G46</f>
        <v>0</v>
      </c>
      <c r="H22" s="87"/>
      <c r="I22" s="295"/>
    </row>
    <row r="23" spans="1:9" ht="22.5" customHeight="1" x14ac:dyDescent="0.15">
      <c r="A23" s="283" t="s">
        <v>105</v>
      </c>
      <c r="B23" s="284"/>
      <c r="C23" s="284"/>
      <c r="D23" s="80"/>
      <c r="E23" s="93"/>
      <c r="F23" s="82"/>
      <c r="G23" s="90"/>
      <c r="H23" s="84"/>
      <c r="I23" s="295" t="s">
        <v>19</v>
      </c>
    </row>
    <row r="24" spans="1:9" ht="22.5" customHeight="1" x14ac:dyDescent="0.15">
      <c r="A24" s="285"/>
      <c r="B24" s="286"/>
      <c r="C24" s="286"/>
      <c r="D24" s="85" t="s">
        <v>11</v>
      </c>
      <c r="E24" s="219" t="s">
        <v>150</v>
      </c>
      <c r="F24" s="86"/>
      <c r="G24" s="87">
        <f>内訳書!G53</f>
        <v>0</v>
      </c>
      <c r="H24" s="87"/>
      <c r="I24" s="295"/>
    </row>
    <row r="25" spans="1:9" s="72" customFormat="1" ht="22.5" customHeight="1" x14ac:dyDescent="0.15">
      <c r="A25" s="283" t="s">
        <v>106</v>
      </c>
      <c r="B25" s="284"/>
      <c r="C25" s="284"/>
      <c r="D25" s="80"/>
      <c r="E25" s="93"/>
      <c r="F25" s="82"/>
      <c r="G25" s="83"/>
      <c r="H25" s="84"/>
      <c r="I25" s="295" t="s">
        <v>20</v>
      </c>
    </row>
    <row r="26" spans="1:9" s="72" customFormat="1" ht="22.5" customHeight="1" x14ac:dyDescent="0.15">
      <c r="A26" s="285"/>
      <c r="B26" s="286"/>
      <c r="C26" s="286"/>
      <c r="D26" s="85" t="s">
        <v>11</v>
      </c>
      <c r="E26" s="92">
        <v>1</v>
      </c>
      <c r="F26" s="86"/>
      <c r="G26" s="87">
        <f>内訳書!G60</f>
        <v>0</v>
      </c>
      <c r="H26" s="87"/>
      <c r="I26" s="295"/>
    </row>
    <row r="27" spans="1:9" s="73" customFormat="1" ht="22.5" customHeight="1" x14ac:dyDescent="0.15">
      <c r="A27" s="283" t="s">
        <v>107</v>
      </c>
      <c r="B27" s="284"/>
      <c r="C27" s="160"/>
      <c r="D27" s="80"/>
      <c r="E27" s="93"/>
      <c r="F27" s="82"/>
      <c r="G27" s="90"/>
      <c r="H27" s="84"/>
      <c r="I27" s="295" t="s">
        <v>21</v>
      </c>
    </row>
    <row r="28" spans="1:9" s="73" customFormat="1" ht="22.5" customHeight="1" x14ac:dyDescent="0.15">
      <c r="A28" s="285"/>
      <c r="B28" s="286"/>
      <c r="C28" s="160"/>
      <c r="D28" s="85" t="s">
        <v>11</v>
      </c>
      <c r="E28" s="219" t="s">
        <v>150</v>
      </c>
      <c r="F28" s="86"/>
      <c r="G28" s="87">
        <f>内訳書!G67</f>
        <v>0</v>
      </c>
      <c r="H28" s="84"/>
      <c r="I28" s="295"/>
    </row>
    <row r="29" spans="1:9" s="73" customFormat="1" ht="22.5" customHeight="1" x14ac:dyDescent="0.15">
      <c r="A29" s="283" t="s">
        <v>108</v>
      </c>
      <c r="B29" s="284"/>
      <c r="C29" s="160"/>
      <c r="D29" s="80"/>
      <c r="E29" s="93"/>
      <c r="F29" s="82"/>
      <c r="G29" s="90"/>
      <c r="H29" s="84"/>
      <c r="I29" s="295" t="s">
        <v>109</v>
      </c>
    </row>
    <row r="30" spans="1:9" s="73" customFormat="1" ht="22.5" customHeight="1" x14ac:dyDescent="0.15">
      <c r="A30" s="285"/>
      <c r="B30" s="286"/>
      <c r="C30" s="160"/>
      <c r="D30" s="85" t="s">
        <v>11</v>
      </c>
      <c r="E30" s="92">
        <v>1</v>
      </c>
      <c r="F30" s="86"/>
      <c r="G30" s="87">
        <f>内訳書!G74</f>
        <v>0</v>
      </c>
      <c r="H30" s="84"/>
      <c r="I30" s="295"/>
    </row>
    <row r="31" spans="1:9" s="73" customFormat="1" ht="22.5" customHeight="1" x14ac:dyDescent="0.15">
      <c r="A31" s="283" t="s">
        <v>110</v>
      </c>
      <c r="B31" s="284"/>
      <c r="C31" s="160"/>
      <c r="D31" s="80"/>
      <c r="E31" s="93"/>
      <c r="F31" s="82"/>
      <c r="G31" s="90"/>
      <c r="H31" s="84"/>
      <c r="I31" s="295" t="s">
        <v>112</v>
      </c>
    </row>
    <row r="32" spans="1:9" s="73" customFormat="1" ht="22.5" customHeight="1" x14ac:dyDescent="0.15">
      <c r="A32" s="285"/>
      <c r="B32" s="286"/>
      <c r="C32" s="160"/>
      <c r="D32" s="85" t="s">
        <v>11</v>
      </c>
      <c r="E32" s="219" t="s">
        <v>150</v>
      </c>
      <c r="F32" s="86"/>
      <c r="G32" s="87">
        <f>内訳書!G81</f>
        <v>0</v>
      </c>
      <c r="H32" s="84"/>
      <c r="I32" s="295"/>
    </row>
    <row r="33" spans="1:9" s="73" customFormat="1" ht="22.5" customHeight="1" x14ac:dyDescent="0.15">
      <c r="A33" s="283" t="s">
        <v>111</v>
      </c>
      <c r="B33" s="284"/>
      <c r="C33" s="160"/>
      <c r="D33" s="80"/>
      <c r="E33" s="93"/>
      <c r="F33" s="82"/>
      <c r="G33" s="90"/>
      <c r="H33" s="84"/>
      <c r="I33" s="295" t="s">
        <v>113</v>
      </c>
    </row>
    <row r="34" spans="1:9" s="73" customFormat="1" ht="22.5" customHeight="1" x14ac:dyDescent="0.15">
      <c r="A34" s="285"/>
      <c r="B34" s="286"/>
      <c r="C34" s="160"/>
      <c r="D34" s="85" t="s">
        <v>11</v>
      </c>
      <c r="E34" s="92">
        <v>1</v>
      </c>
      <c r="F34" s="86"/>
      <c r="G34" s="87">
        <f>内訳書!G88</f>
        <v>0</v>
      </c>
      <c r="H34" s="84"/>
      <c r="I34" s="295"/>
    </row>
    <row r="35" spans="1:9" s="73" customFormat="1" ht="22.5" customHeight="1" x14ac:dyDescent="0.15">
      <c r="A35" s="283" t="s">
        <v>67</v>
      </c>
      <c r="B35" s="284"/>
      <c r="C35" s="284"/>
      <c r="D35" s="80"/>
      <c r="E35" s="93"/>
      <c r="F35" s="82"/>
      <c r="G35" s="83"/>
      <c r="H35" s="84"/>
      <c r="I35" s="295" t="s">
        <v>74</v>
      </c>
    </row>
    <row r="36" spans="1:9" s="73" customFormat="1" ht="22.5" customHeight="1" x14ac:dyDescent="0.15">
      <c r="A36" s="285"/>
      <c r="B36" s="286"/>
      <c r="C36" s="286"/>
      <c r="D36" s="85" t="s">
        <v>11</v>
      </c>
      <c r="E36" s="92">
        <v>1</v>
      </c>
      <c r="F36" s="86"/>
      <c r="G36" s="87">
        <f>内訳書!G99</f>
        <v>0</v>
      </c>
      <c r="H36" s="87"/>
      <c r="I36" s="295"/>
    </row>
    <row r="37" spans="1:9" ht="22.5" customHeight="1" x14ac:dyDescent="0.15">
      <c r="A37" s="296" t="s">
        <v>149</v>
      </c>
      <c r="B37" s="297"/>
      <c r="C37" s="284" t="s">
        <v>2</v>
      </c>
      <c r="D37" s="80"/>
      <c r="E37" s="93"/>
      <c r="F37" s="82"/>
      <c r="G37" s="83"/>
      <c r="H37" s="84"/>
      <c r="I37" s="294"/>
    </row>
    <row r="38" spans="1:9" ht="22.5" customHeight="1" x14ac:dyDescent="0.15">
      <c r="A38" s="298"/>
      <c r="B38" s="299"/>
      <c r="C38" s="286"/>
      <c r="D38" s="85" t="s">
        <v>11</v>
      </c>
      <c r="E38" s="92">
        <v>1</v>
      </c>
      <c r="F38" s="86"/>
      <c r="G38" s="87">
        <f>SUM(G46,,G42,G44,G48,G52,G54,G56,G58,G50,G62,G60,G40)</f>
        <v>0</v>
      </c>
      <c r="H38" s="87"/>
      <c r="I38" s="294"/>
    </row>
    <row r="39" spans="1:9" ht="22.5" customHeight="1" x14ac:dyDescent="0.15">
      <c r="A39" s="283" t="s">
        <v>114</v>
      </c>
      <c r="B39" s="284"/>
      <c r="C39" s="284"/>
      <c r="D39" s="80"/>
      <c r="E39" s="93"/>
      <c r="F39" s="82"/>
      <c r="G39" s="83"/>
      <c r="H39" s="84"/>
      <c r="I39" s="295" t="s">
        <v>75</v>
      </c>
    </row>
    <row r="40" spans="1:9" ht="22.5" customHeight="1" x14ac:dyDescent="0.15">
      <c r="A40" s="285"/>
      <c r="B40" s="286"/>
      <c r="C40" s="286"/>
      <c r="D40" s="85" t="s">
        <v>11</v>
      </c>
      <c r="E40" s="92">
        <v>1</v>
      </c>
      <c r="F40" s="86"/>
      <c r="G40" s="87">
        <f>内訳書!G112</f>
        <v>0</v>
      </c>
      <c r="H40" s="87"/>
      <c r="I40" s="295"/>
    </row>
    <row r="41" spans="1:9" ht="22.5" customHeight="1" x14ac:dyDescent="0.15">
      <c r="A41" s="319" t="s">
        <v>101</v>
      </c>
      <c r="B41" s="320"/>
      <c r="C41" s="284"/>
      <c r="D41" s="80"/>
      <c r="E41" s="93"/>
      <c r="F41" s="82"/>
      <c r="G41" s="83"/>
      <c r="H41" s="84"/>
      <c r="I41" s="295" t="s">
        <v>115</v>
      </c>
    </row>
    <row r="42" spans="1:9" ht="22.5" customHeight="1" x14ac:dyDescent="0.15">
      <c r="A42" s="321"/>
      <c r="B42" s="322"/>
      <c r="C42" s="286"/>
      <c r="D42" s="85" t="s">
        <v>11</v>
      </c>
      <c r="E42" s="92">
        <v>1</v>
      </c>
      <c r="F42" s="86"/>
      <c r="G42" s="87">
        <f>内訳書!G131</f>
        <v>0</v>
      </c>
      <c r="H42" s="87"/>
      <c r="I42" s="295"/>
    </row>
    <row r="43" spans="1:9" ht="22.5" customHeight="1" x14ac:dyDescent="0.15">
      <c r="A43" s="283" t="s">
        <v>102</v>
      </c>
      <c r="B43" s="284"/>
      <c r="C43" s="284"/>
      <c r="D43" s="80"/>
      <c r="E43" s="93"/>
      <c r="F43" s="82"/>
      <c r="G43" s="83"/>
      <c r="H43" s="84"/>
      <c r="I43" s="295" t="s">
        <v>116</v>
      </c>
    </row>
    <row r="44" spans="1:9" ht="22.5" customHeight="1" x14ac:dyDescent="0.15">
      <c r="A44" s="285"/>
      <c r="B44" s="286"/>
      <c r="C44" s="286"/>
      <c r="D44" s="85" t="s">
        <v>33</v>
      </c>
      <c r="E44" s="96">
        <v>1</v>
      </c>
      <c r="F44" s="86"/>
      <c r="G44" s="87">
        <f>内訳書!G138</f>
        <v>0</v>
      </c>
      <c r="H44" s="87"/>
      <c r="I44" s="295"/>
    </row>
    <row r="45" spans="1:9" s="73" customFormat="1" ht="22.5" customHeight="1" x14ac:dyDescent="0.15">
      <c r="A45" s="283" t="s">
        <v>103</v>
      </c>
      <c r="B45" s="284"/>
      <c r="C45" s="284"/>
      <c r="D45" s="80"/>
      <c r="E45" s="93"/>
      <c r="F45" s="82"/>
      <c r="G45" s="83"/>
      <c r="H45" s="84"/>
      <c r="I45" s="295" t="s">
        <v>117</v>
      </c>
    </row>
    <row r="46" spans="1:9" s="73" customFormat="1" ht="22.5" customHeight="1" x14ac:dyDescent="0.15">
      <c r="A46" s="285"/>
      <c r="B46" s="286"/>
      <c r="C46" s="286"/>
      <c r="D46" s="85" t="s">
        <v>33</v>
      </c>
      <c r="E46" s="96">
        <v>1</v>
      </c>
      <c r="F46" s="86"/>
      <c r="G46" s="87">
        <f>内訳書!G157</f>
        <v>0</v>
      </c>
      <c r="H46" s="87"/>
      <c r="I46" s="295"/>
    </row>
    <row r="47" spans="1:9" s="73" customFormat="1" ht="22.5" customHeight="1" x14ac:dyDescent="0.15">
      <c r="A47" s="283" t="s">
        <v>104</v>
      </c>
      <c r="B47" s="284"/>
      <c r="C47" s="284"/>
      <c r="D47" s="80"/>
      <c r="E47" s="93"/>
      <c r="F47" s="82"/>
      <c r="G47" s="83"/>
      <c r="H47" s="84"/>
      <c r="I47" s="295" t="s">
        <v>118</v>
      </c>
    </row>
    <row r="48" spans="1:9" s="73" customFormat="1" ht="22.15" customHeight="1" x14ac:dyDescent="0.15">
      <c r="A48" s="285"/>
      <c r="B48" s="286"/>
      <c r="C48" s="286"/>
      <c r="D48" s="85" t="s">
        <v>11</v>
      </c>
      <c r="E48" s="92">
        <v>1</v>
      </c>
      <c r="F48" s="86"/>
      <c r="G48" s="87">
        <f>内訳書!G164</f>
        <v>0</v>
      </c>
      <c r="H48" s="87"/>
      <c r="I48" s="295"/>
    </row>
    <row r="49" spans="1:9" s="73" customFormat="1" ht="22.15" customHeight="1" x14ac:dyDescent="0.15">
      <c r="A49" s="283" t="s">
        <v>105</v>
      </c>
      <c r="B49" s="284"/>
      <c r="C49" s="284"/>
      <c r="D49" s="80"/>
      <c r="E49" s="93"/>
      <c r="F49" s="82"/>
      <c r="G49" s="83"/>
      <c r="H49" s="84"/>
      <c r="I49" s="295" t="s">
        <v>119</v>
      </c>
    </row>
    <row r="50" spans="1:9" s="73" customFormat="1" ht="22.15" customHeight="1" x14ac:dyDescent="0.15">
      <c r="A50" s="285"/>
      <c r="B50" s="286"/>
      <c r="C50" s="286"/>
      <c r="D50" s="85" t="s">
        <v>11</v>
      </c>
      <c r="E50" s="92">
        <v>1</v>
      </c>
      <c r="F50" s="86"/>
      <c r="G50" s="87">
        <f>内訳書!G183</f>
        <v>0</v>
      </c>
      <c r="H50" s="87"/>
      <c r="I50" s="295"/>
    </row>
    <row r="51" spans="1:9" s="73" customFormat="1" ht="22.5" customHeight="1" x14ac:dyDescent="0.15">
      <c r="A51" s="283" t="s">
        <v>106</v>
      </c>
      <c r="B51" s="284"/>
      <c r="C51" s="284"/>
      <c r="D51" s="80"/>
      <c r="E51" s="93"/>
      <c r="F51" s="82"/>
      <c r="G51" s="83"/>
      <c r="H51" s="84"/>
      <c r="I51" s="295" t="s">
        <v>120</v>
      </c>
    </row>
    <row r="52" spans="1:9" s="73" customFormat="1" ht="22.5" customHeight="1" x14ac:dyDescent="0.15">
      <c r="A52" s="285"/>
      <c r="B52" s="286"/>
      <c r="C52" s="286"/>
      <c r="D52" s="85" t="s">
        <v>11</v>
      </c>
      <c r="E52" s="92">
        <v>1</v>
      </c>
      <c r="F52" s="86"/>
      <c r="G52" s="87">
        <f>内訳書!G190</f>
        <v>0</v>
      </c>
      <c r="H52" s="87"/>
      <c r="I52" s="295"/>
    </row>
    <row r="53" spans="1:9" s="73" customFormat="1" ht="22.5" customHeight="1" x14ac:dyDescent="0.15">
      <c r="A53" s="283" t="s">
        <v>107</v>
      </c>
      <c r="B53" s="284"/>
      <c r="C53" s="160"/>
      <c r="D53" s="80"/>
      <c r="E53" s="93"/>
      <c r="F53" s="82"/>
      <c r="G53" s="83"/>
      <c r="H53" s="84"/>
      <c r="I53" s="295" t="s">
        <v>121</v>
      </c>
    </row>
    <row r="54" spans="1:9" s="73" customFormat="1" ht="22.5" customHeight="1" x14ac:dyDescent="0.15">
      <c r="A54" s="285"/>
      <c r="B54" s="286"/>
      <c r="C54" s="160"/>
      <c r="D54" s="85" t="s">
        <v>11</v>
      </c>
      <c r="E54" s="92">
        <v>1</v>
      </c>
      <c r="F54" s="86"/>
      <c r="G54" s="87">
        <f>内訳書!G209</f>
        <v>0</v>
      </c>
      <c r="H54" s="84"/>
      <c r="I54" s="295"/>
    </row>
    <row r="55" spans="1:9" s="73" customFormat="1" ht="22.5" customHeight="1" x14ac:dyDescent="0.15">
      <c r="A55" s="283" t="s">
        <v>108</v>
      </c>
      <c r="B55" s="284"/>
      <c r="C55" s="160"/>
      <c r="D55" s="80"/>
      <c r="E55" s="93"/>
      <c r="F55" s="82"/>
      <c r="G55" s="83"/>
      <c r="H55" s="84"/>
      <c r="I55" s="295" t="s">
        <v>122</v>
      </c>
    </row>
    <row r="56" spans="1:9" s="73" customFormat="1" ht="22.5" customHeight="1" x14ac:dyDescent="0.15">
      <c r="A56" s="285"/>
      <c r="B56" s="286"/>
      <c r="C56" s="160"/>
      <c r="D56" s="85" t="s">
        <v>11</v>
      </c>
      <c r="E56" s="92">
        <v>1</v>
      </c>
      <c r="F56" s="86"/>
      <c r="G56" s="87">
        <f>内訳書!G216</f>
        <v>0</v>
      </c>
      <c r="H56" s="84"/>
      <c r="I56" s="295"/>
    </row>
    <row r="57" spans="1:9" s="73" customFormat="1" ht="22.5" customHeight="1" x14ac:dyDescent="0.15">
      <c r="A57" s="283" t="s">
        <v>110</v>
      </c>
      <c r="B57" s="284"/>
      <c r="C57" s="160"/>
      <c r="D57" s="80"/>
      <c r="E57" s="93"/>
      <c r="F57" s="82"/>
      <c r="G57" s="83"/>
      <c r="H57" s="84"/>
      <c r="I57" s="295" t="s">
        <v>123</v>
      </c>
    </row>
    <row r="58" spans="1:9" s="73" customFormat="1" ht="22.5" customHeight="1" x14ac:dyDescent="0.15">
      <c r="A58" s="285"/>
      <c r="B58" s="286"/>
      <c r="C58" s="160"/>
      <c r="D58" s="85" t="s">
        <v>11</v>
      </c>
      <c r="E58" s="92">
        <v>1</v>
      </c>
      <c r="F58" s="86"/>
      <c r="G58" s="87">
        <f>内訳書!G235</f>
        <v>0</v>
      </c>
      <c r="H58" s="84"/>
      <c r="I58" s="295"/>
    </row>
    <row r="59" spans="1:9" s="73" customFormat="1" ht="22.5" customHeight="1" x14ac:dyDescent="0.15">
      <c r="A59" s="283" t="s">
        <v>111</v>
      </c>
      <c r="B59" s="284"/>
      <c r="C59" s="284"/>
      <c r="D59" s="80"/>
      <c r="E59" s="93"/>
      <c r="F59" s="82"/>
      <c r="G59" s="83"/>
      <c r="H59" s="84"/>
      <c r="I59" s="295" t="s">
        <v>124</v>
      </c>
    </row>
    <row r="60" spans="1:9" s="73" customFormat="1" ht="22.5" customHeight="1" x14ac:dyDescent="0.15">
      <c r="A60" s="285"/>
      <c r="B60" s="286"/>
      <c r="C60" s="286"/>
      <c r="D60" s="85" t="s">
        <v>11</v>
      </c>
      <c r="E60" s="92">
        <v>1</v>
      </c>
      <c r="F60" s="86"/>
      <c r="G60" s="87">
        <f>内訳書!G242</f>
        <v>0</v>
      </c>
      <c r="H60" s="87"/>
      <c r="I60" s="295"/>
    </row>
    <row r="61" spans="1:9" s="73" customFormat="1" ht="22.5" customHeight="1" x14ac:dyDescent="0.15">
      <c r="A61" s="283" t="s">
        <v>67</v>
      </c>
      <c r="B61" s="284"/>
      <c r="C61" s="284"/>
      <c r="D61" s="80"/>
      <c r="E61" s="93"/>
      <c r="F61" s="82"/>
      <c r="G61" s="83"/>
      <c r="H61" s="84"/>
      <c r="I61" s="295" t="s">
        <v>153</v>
      </c>
    </row>
    <row r="62" spans="1:9" s="73" customFormat="1" ht="22.5" customHeight="1" x14ac:dyDescent="0.15">
      <c r="A62" s="285"/>
      <c r="B62" s="286"/>
      <c r="C62" s="286"/>
      <c r="D62" s="85" t="s">
        <v>11</v>
      </c>
      <c r="E62" s="92">
        <v>1</v>
      </c>
      <c r="F62" s="86"/>
      <c r="G62" s="87">
        <f>内訳書!G251</f>
        <v>0</v>
      </c>
      <c r="H62" s="87"/>
      <c r="I62" s="295"/>
    </row>
    <row r="63" spans="1:9" ht="22.5" customHeight="1" x14ac:dyDescent="0.15">
      <c r="A63" s="283" t="s">
        <v>78</v>
      </c>
      <c r="B63" s="284"/>
      <c r="C63" s="310" t="s">
        <v>2</v>
      </c>
      <c r="D63" s="88"/>
      <c r="E63" s="94"/>
      <c r="F63" s="89"/>
      <c r="G63" s="90"/>
      <c r="H63" s="91"/>
      <c r="I63" s="317"/>
    </row>
    <row r="64" spans="1:9" ht="22.15" customHeight="1" x14ac:dyDescent="0.15">
      <c r="A64" s="285"/>
      <c r="B64" s="286"/>
      <c r="C64" s="286"/>
      <c r="D64" s="85" t="s">
        <v>11</v>
      </c>
      <c r="E64" s="92">
        <v>1</v>
      </c>
      <c r="F64" s="86"/>
      <c r="G64" s="87">
        <f>G6</f>
        <v>0</v>
      </c>
      <c r="H64" s="87"/>
      <c r="I64" s="318"/>
    </row>
    <row r="65" spans="1:13" x14ac:dyDescent="0.15">
      <c r="A65" s="283" t="s">
        <v>79</v>
      </c>
      <c r="B65" s="284"/>
      <c r="C65" s="284" t="s">
        <v>2</v>
      </c>
      <c r="D65" s="80"/>
      <c r="E65" s="93"/>
      <c r="F65" s="82"/>
      <c r="G65" s="83"/>
      <c r="H65" s="84"/>
      <c r="I65" s="315"/>
    </row>
    <row r="66" spans="1:13" ht="22.15" customHeight="1" x14ac:dyDescent="0.15">
      <c r="A66" s="285"/>
      <c r="B66" s="286"/>
      <c r="C66" s="286"/>
      <c r="D66" s="85" t="s">
        <v>11</v>
      </c>
      <c r="E66" s="92">
        <v>1</v>
      </c>
      <c r="F66" s="86"/>
      <c r="G66" s="87">
        <f>G68</f>
        <v>0</v>
      </c>
      <c r="H66" s="87"/>
      <c r="I66" s="316"/>
      <c r="M66" s="220"/>
    </row>
    <row r="67" spans="1:13" x14ac:dyDescent="0.15">
      <c r="A67" s="283" t="s">
        <v>13</v>
      </c>
      <c r="B67" s="284"/>
      <c r="C67" s="284" t="s">
        <v>2</v>
      </c>
      <c r="D67" s="80"/>
      <c r="E67" s="93"/>
      <c r="F67" s="82"/>
      <c r="G67" s="83"/>
      <c r="H67" s="84"/>
      <c r="I67" s="311"/>
    </row>
    <row r="68" spans="1:13" ht="22.15" customHeight="1" x14ac:dyDescent="0.15">
      <c r="A68" s="285"/>
      <c r="B68" s="286"/>
      <c r="C68" s="286"/>
      <c r="D68" s="85" t="s">
        <v>11</v>
      </c>
      <c r="E68" s="92">
        <v>1</v>
      </c>
      <c r="F68" s="86"/>
      <c r="G68" s="87">
        <f>内訳書!G263</f>
        <v>0</v>
      </c>
      <c r="H68" s="87"/>
      <c r="I68" s="312"/>
    </row>
    <row r="69" spans="1:13" x14ac:dyDescent="0.15">
      <c r="A69" s="309" t="s">
        <v>80</v>
      </c>
      <c r="B69" s="310"/>
      <c r="C69" s="310" t="s">
        <v>2</v>
      </c>
      <c r="D69" s="88"/>
      <c r="E69" s="94"/>
      <c r="F69" s="89"/>
      <c r="G69" s="90"/>
      <c r="H69" s="91"/>
      <c r="I69" s="313" t="s">
        <v>156</v>
      </c>
    </row>
    <row r="70" spans="1:13" ht="22.15" customHeight="1" x14ac:dyDescent="0.15">
      <c r="A70" s="285"/>
      <c r="B70" s="286"/>
      <c r="C70" s="286"/>
      <c r="D70" s="85" t="s">
        <v>11</v>
      </c>
      <c r="E70" s="92">
        <v>1</v>
      </c>
      <c r="F70" s="86"/>
      <c r="G70" s="87">
        <f>G64+G66</f>
        <v>0</v>
      </c>
      <c r="H70" s="87"/>
      <c r="I70" s="314"/>
    </row>
    <row r="71" spans="1:13" x14ac:dyDescent="0.15">
      <c r="A71" s="283" t="s">
        <v>157</v>
      </c>
      <c r="B71" s="284"/>
      <c r="C71" s="287" t="s">
        <v>2</v>
      </c>
      <c r="D71" s="222"/>
      <c r="E71" s="223"/>
      <c r="F71" s="224"/>
      <c r="G71" s="225"/>
      <c r="H71" s="226"/>
      <c r="I71" s="289"/>
    </row>
    <row r="72" spans="1:13" x14ac:dyDescent="0.15">
      <c r="A72" s="283"/>
      <c r="B72" s="284"/>
      <c r="C72" s="287"/>
      <c r="D72" s="227"/>
      <c r="E72" s="228"/>
      <c r="F72" s="229"/>
      <c r="G72" s="226"/>
      <c r="H72" s="226"/>
      <c r="I72" s="289"/>
    </row>
    <row r="73" spans="1:13" x14ac:dyDescent="0.15">
      <c r="A73" s="285"/>
      <c r="B73" s="286"/>
      <c r="C73" s="288"/>
      <c r="D73" s="230" t="s">
        <v>11</v>
      </c>
      <c r="E73" s="92">
        <v>1</v>
      </c>
      <c r="F73" s="231"/>
      <c r="G73" s="232"/>
      <c r="H73" s="232"/>
      <c r="I73" s="289"/>
    </row>
    <row r="74" spans="1:13" x14ac:dyDescent="0.15">
      <c r="A74" s="283" t="s">
        <v>158</v>
      </c>
      <c r="B74" s="284"/>
      <c r="C74" s="287" t="s">
        <v>2</v>
      </c>
      <c r="D74" s="222"/>
      <c r="E74" s="223"/>
      <c r="F74" s="224"/>
      <c r="G74" s="225"/>
      <c r="H74" s="226"/>
      <c r="I74" s="289"/>
    </row>
    <row r="75" spans="1:13" x14ac:dyDescent="0.15">
      <c r="A75" s="283"/>
      <c r="B75" s="284"/>
      <c r="C75" s="287"/>
      <c r="D75" s="227"/>
      <c r="E75" s="228"/>
      <c r="F75" s="229"/>
      <c r="G75" s="226"/>
      <c r="H75" s="226"/>
      <c r="I75" s="289"/>
    </row>
    <row r="76" spans="1:13" ht="14.25" thickBot="1" x14ac:dyDescent="0.2">
      <c r="A76" s="290"/>
      <c r="B76" s="291"/>
      <c r="C76" s="292"/>
      <c r="D76" s="233" t="s">
        <v>11</v>
      </c>
      <c r="E76" s="95">
        <v>1</v>
      </c>
      <c r="F76" s="234"/>
      <c r="G76" s="235"/>
      <c r="H76" s="235"/>
      <c r="I76" s="293"/>
    </row>
  </sheetData>
  <mergeCells count="104">
    <mergeCell ref="A37:B38"/>
    <mergeCell ref="C37:C38"/>
    <mergeCell ref="A57:B58"/>
    <mergeCell ref="I57:I58"/>
    <mergeCell ref="A53:B54"/>
    <mergeCell ref="A55:B56"/>
    <mergeCell ref="I53:I54"/>
    <mergeCell ref="I55:I56"/>
    <mergeCell ref="C23:C24"/>
    <mergeCell ref="A25:B26"/>
    <mergeCell ref="C25:C26"/>
    <mergeCell ref="A27:B28"/>
    <mergeCell ref="I27:I28"/>
    <mergeCell ref="A29:B30"/>
    <mergeCell ref="I29:I30"/>
    <mergeCell ref="A31:B32"/>
    <mergeCell ref="A33:B34"/>
    <mergeCell ref="I31:I32"/>
    <mergeCell ref="I33:I34"/>
    <mergeCell ref="I39:I40"/>
    <mergeCell ref="A41:B42"/>
    <mergeCell ref="C41:C42"/>
    <mergeCell ref="I41:I42"/>
    <mergeCell ref="A43:B44"/>
    <mergeCell ref="C59:C60"/>
    <mergeCell ref="I59:I60"/>
    <mergeCell ref="C47:C48"/>
    <mergeCell ref="A69:B70"/>
    <mergeCell ref="C63:C64"/>
    <mergeCell ref="I67:I68"/>
    <mergeCell ref="C61:C62"/>
    <mergeCell ref="A65:B66"/>
    <mergeCell ref="C69:C70"/>
    <mergeCell ref="I69:I70"/>
    <mergeCell ref="A67:B68"/>
    <mergeCell ref="C67:C68"/>
    <mergeCell ref="A63:B64"/>
    <mergeCell ref="A61:B62"/>
    <mergeCell ref="I61:I62"/>
    <mergeCell ref="C65:C66"/>
    <mergeCell ref="I65:I66"/>
    <mergeCell ref="I63:I64"/>
    <mergeCell ref="I47:I48"/>
    <mergeCell ref="C51:C52"/>
    <mergeCell ref="I51:I52"/>
    <mergeCell ref="C49:C50"/>
    <mergeCell ref="I49:I50"/>
    <mergeCell ref="C43:C44"/>
    <mergeCell ref="I43:I44"/>
    <mergeCell ref="A49:B50"/>
    <mergeCell ref="A47:B48"/>
    <mergeCell ref="A39:B40"/>
    <mergeCell ref="C39:C40"/>
    <mergeCell ref="A45:B46"/>
    <mergeCell ref="C45:C46"/>
    <mergeCell ref="I45:I46"/>
    <mergeCell ref="A5:B6"/>
    <mergeCell ref="C5:C6"/>
    <mergeCell ref="I5:I6"/>
    <mergeCell ref="A7:B8"/>
    <mergeCell ref="C7:C8"/>
    <mergeCell ref="I7:I8"/>
    <mergeCell ref="A1:I1"/>
    <mergeCell ref="A4:B4"/>
    <mergeCell ref="B2:F2"/>
    <mergeCell ref="B3:F3"/>
    <mergeCell ref="G2:G3"/>
    <mergeCell ref="H2:I3"/>
    <mergeCell ref="I9:I10"/>
    <mergeCell ref="A11:B12"/>
    <mergeCell ref="C11:C12"/>
    <mergeCell ref="I11:I12"/>
    <mergeCell ref="A15:B16"/>
    <mergeCell ref="C15:C16"/>
    <mergeCell ref="I15:I16"/>
    <mergeCell ref="A9:B10"/>
    <mergeCell ref="C9:C10"/>
    <mergeCell ref="A13:B14"/>
    <mergeCell ref="C13:C14"/>
    <mergeCell ref="I13:I14"/>
    <mergeCell ref="A71:B73"/>
    <mergeCell ref="C71:C73"/>
    <mergeCell ref="I71:I73"/>
    <mergeCell ref="A74:B76"/>
    <mergeCell ref="C74:C76"/>
    <mergeCell ref="I74:I76"/>
    <mergeCell ref="I37:I38"/>
    <mergeCell ref="A17:B18"/>
    <mergeCell ref="C17:C18"/>
    <mergeCell ref="I17:I18"/>
    <mergeCell ref="A23:B24"/>
    <mergeCell ref="A21:B22"/>
    <mergeCell ref="C21:C22"/>
    <mergeCell ref="A19:B20"/>
    <mergeCell ref="C19:C20"/>
    <mergeCell ref="I21:I22"/>
    <mergeCell ref="I23:I24"/>
    <mergeCell ref="I25:I26"/>
    <mergeCell ref="A35:B36"/>
    <mergeCell ref="C35:C36"/>
    <mergeCell ref="I35:I36"/>
    <mergeCell ref="I19:I20"/>
    <mergeCell ref="A51:B52"/>
    <mergeCell ref="A59:B60"/>
  </mergeCells>
  <phoneticPr fontId="3"/>
  <printOptions horizontalCentered="1"/>
  <pageMargins left="0.78740157480314965" right="0.78740157480314965" top="0" bottom="0" header="0.19685039370078741" footer="0.19685039370078741"/>
  <pageSetup paperSize="9" scale="86" fitToHeight="0" orientation="landscape" r:id="rId1"/>
  <headerFooter alignWithMargins="0"/>
  <rowBreaks count="2" manualBreakCount="2">
    <brk id="32" max="8" man="1"/>
    <brk id="5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OU263"/>
  <sheetViews>
    <sheetView view="pageBreakPreview" zoomScaleNormal="100" zoomScaleSheetLayoutView="100" workbookViewId="0">
      <pane ySplit="3" topLeftCell="A265" activePane="bottomLeft" state="frozen"/>
      <selection pane="bottomLeft" activeCell="H262" sqref="H262:H263"/>
    </sheetView>
  </sheetViews>
  <sheetFormatPr defaultColWidth="9" defaultRowHeight="13.5" x14ac:dyDescent="0.15"/>
  <cols>
    <col min="1" max="1" width="11.625" style="43" bestFit="1" customWidth="1"/>
    <col min="2" max="2" width="24.625" style="43" customWidth="1"/>
    <col min="3" max="3" width="28.875" style="43" customWidth="1"/>
    <col min="4" max="4" width="8.625" style="43" customWidth="1"/>
    <col min="5" max="6" width="14" style="43" customWidth="1"/>
    <col min="7" max="7" width="18.625" style="43" customWidth="1"/>
    <col min="8" max="8" width="18.75" style="43" customWidth="1"/>
    <col min="9" max="16384" width="9" style="43"/>
  </cols>
  <sheetData>
    <row r="1" spans="1:8" ht="14.25" customHeight="1" x14ac:dyDescent="0.15">
      <c r="A1" s="40"/>
      <c r="B1" s="41"/>
      <c r="C1" s="370" t="s">
        <v>39</v>
      </c>
      <c r="D1" s="370"/>
      <c r="E1" s="370"/>
      <c r="F1" s="371"/>
      <c r="G1" s="42" t="s">
        <v>35</v>
      </c>
      <c r="H1" s="115">
        <f>設計書鏡!P26</f>
        <v>45870</v>
      </c>
    </row>
    <row r="2" spans="1:8" ht="14.25" customHeight="1" x14ac:dyDescent="0.15">
      <c r="A2" s="40"/>
      <c r="B2" s="41"/>
      <c r="C2" s="370"/>
      <c r="D2" s="370"/>
      <c r="E2" s="370"/>
      <c r="F2" s="371"/>
      <c r="G2" s="44" t="s">
        <v>40</v>
      </c>
      <c r="H2" s="116">
        <f>H1</f>
        <v>45870</v>
      </c>
    </row>
    <row r="3" spans="1:8" ht="14.25" customHeight="1" thickBot="1" x14ac:dyDescent="0.2">
      <c r="A3" s="45"/>
      <c r="B3" s="46"/>
      <c r="C3" s="372"/>
      <c r="D3" s="372"/>
      <c r="E3" s="372"/>
      <c r="F3" s="373"/>
      <c r="G3" s="47" t="s">
        <v>41</v>
      </c>
      <c r="H3" s="48" t="s">
        <v>42</v>
      </c>
    </row>
    <row r="4" spans="1:8" ht="39.950000000000003" customHeight="1" thickBot="1" x14ac:dyDescent="0.2">
      <c r="A4" s="49" t="s">
        <v>43</v>
      </c>
      <c r="B4" s="50" t="str">
        <f>業務委託!A11</f>
        <v>　計画設計</v>
      </c>
      <c r="C4" s="51"/>
      <c r="D4" s="337"/>
      <c r="E4" s="338"/>
      <c r="F4" s="338"/>
      <c r="G4" s="338"/>
      <c r="H4" s="339"/>
    </row>
    <row r="5" spans="1:8" ht="20.100000000000001" customHeight="1" thickBot="1" x14ac:dyDescent="0.2">
      <c r="A5" s="343" t="s">
        <v>44</v>
      </c>
      <c r="B5" s="343"/>
      <c r="C5" s="52" t="s">
        <v>45</v>
      </c>
      <c r="D5" s="52" t="s">
        <v>5</v>
      </c>
      <c r="E5" s="52" t="s">
        <v>6</v>
      </c>
      <c r="F5" s="52" t="s">
        <v>7</v>
      </c>
      <c r="G5" s="52" t="s">
        <v>8</v>
      </c>
      <c r="H5" s="53" t="s">
        <v>10</v>
      </c>
    </row>
    <row r="6" spans="1:8" ht="20.100000000000001" customHeight="1" x14ac:dyDescent="0.15">
      <c r="A6" s="335" t="s">
        <v>87</v>
      </c>
      <c r="B6" s="336"/>
      <c r="C6" s="342" t="s">
        <v>2</v>
      </c>
      <c r="D6" s="107"/>
      <c r="E6" s="108"/>
      <c r="F6" s="108"/>
      <c r="G6" s="108"/>
      <c r="H6" s="333"/>
    </row>
    <row r="7" spans="1:8" ht="20.100000000000001" customHeight="1" x14ac:dyDescent="0.15">
      <c r="A7" s="374"/>
      <c r="B7" s="375"/>
      <c r="C7" s="349"/>
      <c r="D7" s="100" t="s">
        <v>46</v>
      </c>
      <c r="E7" s="101">
        <v>2</v>
      </c>
      <c r="F7" s="101"/>
      <c r="G7" s="101"/>
      <c r="H7" s="334"/>
    </row>
    <row r="8" spans="1:8" ht="20.100000000000001" customHeight="1" x14ac:dyDescent="0.15">
      <c r="A8" s="353"/>
      <c r="B8" s="354"/>
      <c r="C8" s="349" t="s">
        <v>2</v>
      </c>
      <c r="D8" s="98"/>
      <c r="E8" s="99"/>
      <c r="F8" s="99"/>
      <c r="G8" s="99"/>
      <c r="H8" s="345"/>
    </row>
    <row r="9" spans="1:8" ht="20.100000000000001" customHeight="1" thickBot="1" x14ac:dyDescent="0.2">
      <c r="A9" s="329" t="s">
        <v>47</v>
      </c>
      <c r="B9" s="330"/>
      <c r="C9" s="350"/>
      <c r="D9" s="102"/>
      <c r="E9" s="103"/>
      <c r="F9" s="103"/>
      <c r="G9" s="103"/>
      <c r="H9" s="346"/>
    </row>
    <row r="10" spans="1:8" ht="19.149999999999999" customHeight="1" thickBot="1" x14ac:dyDescent="0.2">
      <c r="A10" s="147"/>
      <c r="B10" s="147"/>
      <c r="C10" s="62"/>
      <c r="D10" s="63"/>
      <c r="E10" s="66"/>
      <c r="F10" s="66"/>
      <c r="G10" s="66"/>
      <c r="H10" s="148"/>
    </row>
    <row r="11" spans="1:8" ht="39.950000000000003" customHeight="1" thickBot="1" x14ac:dyDescent="0.2">
      <c r="A11" s="49" t="s">
        <v>48</v>
      </c>
      <c r="B11" s="114" t="str">
        <f>業務委託!A13</f>
        <v>　業務打合せ</v>
      </c>
      <c r="C11" s="51"/>
      <c r="D11" s="337"/>
      <c r="E11" s="338"/>
      <c r="F11" s="338"/>
      <c r="G11" s="338"/>
      <c r="H11" s="339"/>
    </row>
    <row r="12" spans="1:8" ht="20.100000000000001" customHeight="1" thickBot="1" x14ac:dyDescent="0.2">
      <c r="A12" s="340" t="s">
        <v>44</v>
      </c>
      <c r="B12" s="341"/>
      <c r="C12" s="52" t="s">
        <v>45</v>
      </c>
      <c r="D12" s="52" t="s">
        <v>5</v>
      </c>
      <c r="E12" s="52" t="s">
        <v>6</v>
      </c>
      <c r="F12" s="52" t="s">
        <v>7</v>
      </c>
      <c r="G12" s="52" t="s">
        <v>8</v>
      </c>
      <c r="H12" s="53" t="s">
        <v>10</v>
      </c>
    </row>
    <row r="13" spans="1:8" ht="20.100000000000001" customHeight="1" x14ac:dyDescent="0.15">
      <c r="A13" s="335" t="s">
        <v>86</v>
      </c>
      <c r="B13" s="336"/>
      <c r="C13" s="344" t="s">
        <v>2</v>
      </c>
      <c r="D13" s="104"/>
      <c r="E13" s="105"/>
      <c r="F13" s="105"/>
      <c r="G13" s="105"/>
      <c r="H13" s="333"/>
    </row>
    <row r="14" spans="1:8" ht="20.100000000000001" customHeight="1" x14ac:dyDescent="0.15">
      <c r="A14" s="374"/>
      <c r="B14" s="375"/>
      <c r="C14" s="325"/>
      <c r="D14" s="193" t="s">
        <v>46</v>
      </c>
      <c r="E14" s="194">
        <v>1</v>
      </c>
      <c r="F14" s="195"/>
      <c r="G14" s="195"/>
      <c r="H14" s="376"/>
    </row>
    <row r="15" spans="1:8" ht="20.100000000000001" customHeight="1" x14ac:dyDescent="0.15">
      <c r="A15" s="353" t="s">
        <v>85</v>
      </c>
      <c r="B15" s="354"/>
      <c r="C15" s="355" t="s">
        <v>2</v>
      </c>
      <c r="D15" s="98"/>
      <c r="E15" s="99"/>
      <c r="F15" s="99"/>
      <c r="G15" s="99"/>
      <c r="H15" s="334"/>
    </row>
    <row r="16" spans="1:8" ht="20.100000000000001" customHeight="1" x14ac:dyDescent="0.15">
      <c r="A16" s="331"/>
      <c r="B16" s="332"/>
      <c r="C16" s="342"/>
      <c r="D16" s="100" t="s">
        <v>46</v>
      </c>
      <c r="E16" s="106">
        <v>1</v>
      </c>
      <c r="F16" s="101"/>
      <c r="G16" s="101"/>
      <c r="H16" s="334"/>
    </row>
    <row r="17" spans="1:8" ht="20.100000000000001" customHeight="1" x14ac:dyDescent="0.15">
      <c r="A17" s="353"/>
      <c r="B17" s="354"/>
      <c r="C17" s="349" t="s">
        <v>2</v>
      </c>
      <c r="D17" s="98"/>
      <c r="E17" s="99"/>
      <c r="F17" s="99"/>
      <c r="G17" s="99"/>
      <c r="H17" s="345"/>
    </row>
    <row r="18" spans="1:8" ht="20.100000000000001" customHeight="1" thickBot="1" x14ac:dyDescent="0.2">
      <c r="A18" s="329" t="s">
        <v>47</v>
      </c>
      <c r="B18" s="330"/>
      <c r="C18" s="350"/>
      <c r="D18" s="102"/>
      <c r="E18" s="103"/>
      <c r="F18" s="103"/>
      <c r="G18" s="103"/>
      <c r="H18" s="346"/>
    </row>
    <row r="19" spans="1:8" ht="20.100000000000001" customHeight="1" thickBot="1" x14ac:dyDescent="0.2">
      <c r="A19" s="147"/>
      <c r="B19" s="147"/>
      <c r="C19" s="62"/>
      <c r="D19" s="63"/>
      <c r="E19" s="66"/>
      <c r="F19" s="66"/>
      <c r="G19" s="66"/>
      <c r="H19" s="148"/>
    </row>
    <row r="20" spans="1:8" ht="39.950000000000003" customHeight="1" thickBot="1" x14ac:dyDescent="0.2">
      <c r="A20" s="49" t="s">
        <v>49</v>
      </c>
      <c r="B20" s="114" t="s">
        <v>88</v>
      </c>
      <c r="C20" s="51"/>
      <c r="D20" s="337"/>
      <c r="E20" s="338"/>
      <c r="F20" s="338"/>
      <c r="G20" s="338"/>
      <c r="H20" s="339"/>
    </row>
    <row r="21" spans="1:8" ht="20.100000000000001" customHeight="1" thickBot="1" x14ac:dyDescent="0.2">
      <c r="A21" s="340" t="s">
        <v>44</v>
      </c>
      <c r="B21" s="341"/>
      <c r="C21" s="52" t="s">
        <v>45</v>
      </c>
      <c r="D21" s="52" t="s">
        <v>5</v>
      </c>
      <c r="E21" s="52" t="s">
        <v>6</v>
      </c>
      <c r="F21" s="52" t="s">
        <v>7</v>
      </c>
      <c r="G21" s="52" t="s">
        <v>8</v>
      </c>
      <c r="H21" s="53" t="s">
        <v>10</v>
      </c>
    </row>
    <row r="22" spans="1:8" ht="20.100000000000001" customHeight="1" x14ac:dyDescent="0.15">
      <c r="A22" s="335" t="s">
        <v>86</v>
      </c>
      <c r="B22" s="336"/>
      <c r="C22" s="344" t="s">
        <v>2</v>
      </c>
      <c r="D22" s="104"/>
      <c r="E22" s="105"/>
      <c r="F22" s="105"/>
      <c r="G22" s="105"/>
      <c r="H22" s="333"/>
    </row>
    <row r="23" spans="1:8" ht="19.5" customHeight="1" x14ac:dyDescent="0.15">
      <c r="A23" s="331"/>
      <c r="B23" s="332"/>
      <c r="C23" s="342"/>
      <c r="D23" s="100" t="s">
        <v>46</v>
      </c>
      <c r="E23" s="106">
        <v>1.5</v>
      </c>
      <c r="F23" s="101"/>
      <c r="G23" s="101"/>
      <c r="H23" s="334"/>
    </row>
    <row r="24" spans="1:8" ht="20.100000000000001" customHeight="1" x14ac:dyDescent="0.15">
      <c r="A24" s="347"/>
      <c r="B24" s="348"/>
      <c r="C24" s="349" t="s">
        <v>2</v>
      </c>
      <c r="D24" s="98"/>
      <c r="E24" s="99"/>
      <c r="F24" s="99"/>
      <c r="G24" s="99"/>
      <c r="H24" s="345"/>
    </row>
    <row r="25" spans="1:8" ht="20.100000000000001" customHeight="1" thickBot="1" x14ac:dyDescent="0.2">
      <c r="A25" s="351" t="s">
        <v>47</v>
      </c>
      <c r="B25" s="352"/>
      <c r="C25" s="350"/>
      <c r="D25" s="102"/>
      <c r="E25" s="103"/>
      <c r="F25" s="103"/>
      <c r="G25" s="103"/>
      <c r="H25" s="346"/>
    </row>
    <row r="26" spans="1:8" ht="19.899999999999999" customHeight="1" thickBot="1" x14ac:dyDescent="0.2">
      <c r="A26" s="62"/>
      <c r="B26" s="62"/>
      <c r="C26" s="62"/>
      <c r="D26" s="63"/>
      <c r="E26" s="64"/>
      <c r="F26" s="65"/>
      <c r="G26" s="66"/>
      <c r="H26" s="62"/>
    </row>
    <row r="27" spans="1:8" ht="39.950000000000003" customHeight="1" thickBot="1" x14ac:dyDescent="0.2">
      <c r="A27" s="49" t="s">
        <v>50</v>
      </c>
      <c r="B27" s="114" t="s">
        <v>89</v>
      </c>
      <c r="C27" s="51"/>
      <c r="D27" s="337"/>
      <c r="E27" s="338"/>
      <c r="F27" s="338"/>
      <c r="G27" s="338"/>
      <c r="H27" s="339"/>
    </row>
    <row r="28" spans="1:8" ht="20.100000000000001" customHeight="1" thickBot="1" x14ac:dyDescent="0.2">
      <c r="A28" s="343" t="s">
        <v>44</v>
      </c>
      <c r="B28" s="343"/>
      <c r="C28" s="52" t="s">
        <v>45</v>
      </c>
      <c r="D28" s="52" t="s">
        <v>5</v>
      </c>
      <c r="E28" s="52" t="s">
        <v>6</v>
      </c>
      <c r="F28" s="52" t="s">
        <v>7</v>
      </c>
      <c r="G28" s="52" t="s">
        <v>8</v>
      </c>
      <c r="H28" s="53" t="s">
        <v>10</v>
      </c>
    </row>
    <row r="29" spans="1:8" ht="20.100000000000001" customHeight="1" x14ac:dyDescent="0.15">
      <c r="A29" s="335" t="s">
        <v>86</v>
      </c>
      <c r="B29" s="336"/>
      <c r="C29" s="325" t="s">
        <v>2</v>
      </c>
      <c r="D29" s="58"/>
      <c r="E29" s="59"/>
      <c r="F29" s="59"/>
      <c r="G29" s="59"/>
      <c r="H29" s="333"/>
    </row>
    <row r="30" spans="1:8" ht="20.100000000000001" customHeight="1" x14ac:dyDescent="0.15">
      <c r="A30" s="331"/>
      <c r="B30" s="332"/>
      <c r="C30" s="342"/>
      <c r="D30" s="56" t="s">
        <v>46</v>
      </c>
      <c r="E30" s="71">
        <v>1</v>
      </c>
      <c r="F30" s="57"/>
      <c r="G30" s="57"/>
      <c r="H30" s="333"/>
    </row>
    <row r="31" spans="1:8" ht="20.100000000000001" customHeight="1" x14ac:dyDescent="0.15">
      <c r="A31" s="323"/>
      <c r="B31" s="324"/>
      <c r="C31" s="325" t="s">
        <v>2</v>
      </c>
      <c r="D31" s="58"/>
      <c r="E31" s="59"/>
      <c r="F31" s="59"/>
      <c r="G31" s="59"/>
      <c r="H31" s="327"/>
    </row>
    <row r="32" spans="1:8" ht="20.100000000000001" customHeight="1" thickBot="1" x14ac:dyDescent="0.2">
      <c r="A32" s="329" t="s">
        <v>47</v>
      </c>
      <c r="B32" s="330"/>
      <c r="C32" s="326"/>
      <c r="D32" s="60"/>
      <c r="E32" s="61"/>
      <c r="F32" s="61"/>
      <c r="G32" s="103"/>
      <c r="H32" s="328"/>
    </row>
    <row r="33" spans="1:8" ht="20.100000000000001" customHeight="1" thickBot="1" x14ac:dyDescent="0.2">
      <c r="A33" s="109"/>
      <c r="B33" s="109"/>
      <c r="C33" s="110"/>
      <c r="D33" s="111"/>
      <c r="E33" s="112"/>
      <c r="F33" s="112"/>
      <c r="G33" s="112"/>
      <c r="H33" s="159"/>
    </row>
    <row r="34" spans="1:8" ht="38.450000000000003" customHeight="1" thickBot="1" x14ac:dyDescent="0.2">
      <c r="A34" s="49" t="s">
        <v>51</v>
      </c>
      <c r="B34" s="114" t="s">
        <v>90</v>
      </c>
      <c r="C34" s="51"/>
      <c r="D34" s="337"/>
      <c r="E34" s="338"/>
      <c r="F34" s="338"/>
      <c r="G34" s="338"/>
      <c r="H34" s="339"/>
    </row>
    <row r="35" spans="1:8" ht="20.100000000000001" customHeight="1" thickBot="1" x14ac:dyDescent="0.2">
      <c r="A35" s="343" t="s">
        <v>44</v>
      </c>
      <c r="B35" s="343"/>
      <c r="C35" s="52" t="s">
        <v>45</v>
      </c>
      <c r="D35" s="52" t="s">
        <v>5</v>
      </c>
      <c r="E35" s="52" t="s">
        <v>6</v>
      </c>
      <c r="F35" s="52" t="s">
        <v>7</v>
      </c>
      <c r="G35" s="52" t="s">
        <v>8</v>
      </c>
      <c r="H35" s="53" t="s">
        <v>10</v>
      </c>
    </row>
    <row r="36" spans="1:8" ht="20.100000000000001" customHeight="1" x14ac:dyDescent="0.15">
      <c r="A36" s="335" t="s">
        <v>86</v>
      </c>
      <c r="B36" s="336"/>
      <c r="C36" s="344" t="s">
        <v>2</v>
      </c>
      <c r="D36" s="104"/>
      <c r="E36" s="105"/>
      <c r="F36" s="105"/>
      <c r="G36" s="105"/>
      <c r="H36" s="333"/>
    </row>
    <row r="37" spans="1:8" ht="20.100000000000001" customHeight="1" x14ac:dyDescent="0.15">
      <c r="A37" s="331"/>
      <c r="B37" s="332"/>
      <c r="C37" s="342"/>
      <c r="D37" s="100" t="s">
        <v>46</v>
      </c>
      <c r="E37" s="106">
        <v>1.5</v>
      </c>
      <c r="F37" s="101"/>
      <c r="G37" s="101"/>
      <c r="H37" s="334"/>
    </row>
    <row r="38" spans="1:8" ht="20.100000000000001" customHeight="1" x14ac:dyDescent="0.15">
      <c r="A38" s="323"/>
      <c r="B38" s="324"/>
      <c r="C38" s="325" t="s">
        <v>2</v>
      </c>
      <c r="D38" s="58"/>
      <c r="E38" s="59"/>
      <c r="F38" s="59"/>
      <c r="G38" s="59"/>
      <c r="H38" s="327"/>
    </row>
    <row r="39" spans="1:8" ht="20.100000000000001" customHeight="1" thickBot="1" x14ac:dyDescent="0.2">
      <c r="A39" s="329" t="s">
        <v>47</v>
      </c>
      <c r="B39" s="330"/>
      <c r="C39" s="326"/>
      <c r="D39" s="60"/>
      <c r="E39" s="61"/>
      <c r="F39" s="61"/>
      <c r="G39" s="103"/>
      <c r="H39" s="328"/>
    </row>
    <row r="40" spans="1:8" ht="20.100000000000001" customHeight="1" thickBot="1" x14ac:dyDescent="0.2">
      <c r="A40" s="147"/>
      <c r="B40" s="147"/>
      <c r="C40" s="62"/>
      <c r="D40" s="63"/>
      <c r="E40" s="66"/>
      <c r="F40" s="66"/>
      <c r="G40" s="66"/>
      <c r="H40" s="148"/>
    </row>
    <row r="41" spans="1:8" ht="38.450000000000003" customHeight="1" thickBot="1" x14ac:dyDescent="0.2">
      <c r="A41" s="49" t="s">
        <v>52</v>
      </c>
      <c r="B41" s="114" t="s">
        <v>91</v>
      </c>
      <c r="C41" s="51"/>
      <c r="D41" s="337"/>
      <c r="E41" s="338"/>
      <c r="F41" s="338"/>
      <c r="G41" s="338"/>
      <c r="H41" s="339"/>
    </row>
    <row r="42" spans="1:8" ht="20.100000000000001" customHeight="1" thickBot="1" x14ac:dyDescent="0.2">
      <c r="A42" s="343" t="s">
        <v>44</v>
      </c>
      <c r="B42" s="343"/>
      <c r="C42" s="52" t="s">
        <v>45</v>
      </c>
      <c r="D42" s="52" t="s">
        <v>5</v>
      </c>
      <c r="E42" s="52" t="s">
        <v>6</v>
      </c>
      <c r="F42" s="52" t="s">
        <v>7</v>
      </c>
      <c r="G42" s="52" t="s">
        <v>8</v>
      </c>
      <c r="H42" s="53" t="s">
        <v>10</v>
      </c>
    </row>
    <row r="43" spans="1:8" ht="20.100000000000001" customHeight="1" x14ac:dyDescent="0.15">
      <c r="A43" s="335" t="s">
        <v>86</v>
      </c>
      <c r="B43" s="336"/>
      <c r="C43" s="325" t="s">
        <v>2</v>
      </c>
      <c r="D43" s="58"/>
      <c r="E43" s="59"/>
      <c r="F43" s="59"/>
      <c r="G43" s="59"/>
      <c r="H43" s="333"/>
    </row>
    <row r="44" spans="1:8" ht="20.100000000000001" customHeight="1" x14ac:dyDescent="0.15">
      <c r="A44" s="331"/>
      <c r="B44" s="332"/>
      <c r="C44" s="342"/>
      <c r="D44" s="56" t="s">
        <v>46</v>
      </c>
      <c r="E44" s="71">
        <v>1</v>
      </c>
      <c r="F44" s="57"/>
      <c r="G44" s="57"/>
      <c r="H44" s="333"/>
    </row>
    <row r="45" spans="1:8" ht="20.100000000000001" customHeight="1" x14ac:dyDescent="0.15">
      <c r="A45" s="323"/>
      <c r="B45" s="324"/>
      <c r="C45" s="325" t="s">
        <v>2</v>
      </c>
      <c r="D45" s="58"/>
      <c r="E45" s="59"/>
      <c r="F45" s="59"/>
      <c r="G45" s="59"/>
      <c r="H45" s="327"/>
    </row>
    <row r="46" spans="1:8" ht="20.100000000000001" customHeight="1" thickBot="1" x14ac:dyDescent="0.2">
      <c r="A46" s="329" t="s">
        <v>47</v>
      </c>
      <c r="B46" s="330"/>
      <c r="C46" s="326"/>
      <c r="D46" s="60"/>
      <c r="E46" s="61"/>
      <c r="F46" s="61"/>
      <c r="G46" s="103"/>
      <c r="H46" s="328"/>
    </row>
    <row r="47" spans="1:8" ht="20.100000000000001" customHeight="1" thickBot="1" x14ac:dyDescent="0.2">
      <c r="A47" s="150"/>
      <c r="B47" s="151"/>
      <c r="C47" s="146"/>
      <c r="D47" s="152"/>
      <c r="E47" s="153"/>
      <c r="F47" s="153"/>
      <c r="G47" s="153"/>
      <c r="H47" s="154"/>
    </row>
    <row r="48" spans="1:8" ht="39.950000000000003" customHeight="1" thickBot="1" x14ac:dyDescent="0.2">
      <c r="A48" s="49" t="s">
        <v>53</v>
      </c>
      <c r="B48" s="114" t="s">
        <v>92</v>
      </c>
      <c r="C48" s="51"/>
      <c r="D48" s="337"/>
      <c r="E48" s="338"/>
      <c r="F48" s="338"/>
      <c r="G48" s="338"/>
      <c r="H48" s="339"/>
    </row>
    <row r="49" spans="1:8" ht="20.100000000000001" customHeight="1" thickBot="1" x14ac:dyDescent="0.2">
      <c r="A49" s="343" t="s">
        <v>44</v>
      </c>
      <c r="B49" s="343"/>
      <c r="C49" s="52" t="s">
        <v>45</v>
      </c>
      <c r="D49" s="52" t="s">
        <v>5</v>
      </c>
      <c r="E49" s="52" t="s">
        <v>6</v>
      </c>
      <c r="F49" s="52" t="s">
        <v>7</v>
      </c>
      <c r="G49" s="52" t="s">
        <v>8</v>
      </c>
      <c r="H49" s="53" t="s">
        <v>10</v>
      </c>
    </row>
    <row r="50" spans="1:8" ht="20.100000000000001" customHeight="1" x14ac:dyDescent="0.15">
      <c r="A50" s="335" t="s">
        <v>86</v>
      </c>
      <c r="B50" s="336"/>
      <c r="C50" s="344" t="s">
        <v>2</v>
      </c>
      <c r="D50" s="104"/>
      <c r="E50" s="105"/>
      <c r="F50" s="105"/>
      <c r="G50" s="105"/>
      <c r="H50" s="333"/>
    </row>
    <row r="51" spans="1:8" ht="20.100000000000001" customHeight="1" x14ac:dyDescent="0.15">
      <c r="A51" s="331"/>
      <c r="B51" s="332"/>
      <c r="C51" s="342"/>
      <c r="D51" s="100" t="s">
        <v>46</v>
      </c>
      <c r="E51" s="106">
        <v>1.5</v>
      </c>
      <c r="F51" s="101"/>
      <c r="G51" s="101"/>
      <c r="H51" s="334"/>
    </row>
    <row r="52" spans="1:8" ht="20.100000000000001" customHeight="1" x14ac:dyDescent="0.15">
      <c r="A52" s="323"/>
      <c r="B52" s="324"/>
      <c r="C52" s="325" t="s">
        <v>2</v>
      </c>
      <c r="D52" s="58"/>
      <c r="E52" s="59"/>
      <c r="F52" s="59"/>
      <c r="G52" s="59"/>
      <c r="H52" s="327"/>
    </row>
    <row r="53" spans="1:8" ht="20.100000000000001" customHeight="1" thickBot="1" x14ac:dyDescent="0.2">
      <c r="A53" s="329" t="s">
        <v>47</v>
      </c>
      <c r="B53" s="330"/>
      <c r="C53" s="326"/>
      <c r="D53" s="60"/>
      <c r="E53" s="61"/>
      <c r="F53" s="61"/>
      <c r="G53" s="103"/>
      <c r="H53" s="328"/>
    </row>
    <row r="54" spans="1:8" ht="19.149999999999999" customHeight="1" thickBot="1" x14ac:dyDescent="0.2">
      <c r="A54" s="62"/>
      <c r="B54" s="62"/>
      <c r="C54" s="62"/>
      <c r="D54" s="63"/>
      <c r="E54" s="64"/>
      <c r="F54" s="65"/>
      <c r="G54" s="66"/>
      <c r="H54" s="62"/>
    </row>
    <row r="55" spans="1:8" ht="39.950000000000003" customHeight="1" thickBot="1" x14ac:dyDescent="0.2">
      <c r="A55" s="49" t="s">
        <v>54</v>
      </c>
      <c r="B55" s="114" t="s">
        <v>93</v>
      </c>
      <c r="C55" s="51"/>
      <c r="D55" s="337"/>
      <c r="E55" s="338"/>
      <c r="F55" s="338"/>
      <c r="G55" s="338"/>
      <c r="H55" s="339"/>
    </row>
    <row r="56" spans="1:8" ht="20.100000000000001" customHeight="1" thickBot="1" x14ac:dyDescent="0.2">
      <c r="A56" s="343" t="s">
        <v>44</v>
      </c>
      <c r="B56" s="343"/>
      <c r="C56" s="52" t="s">
        <v>45</v>
      </c>
      <c r="D56" s="52" t="s">
        <v>5</v>
      </c>
      <c r="E56" s="52" t="s">
        <v>6</v>
      </c>
      <c r="F56" s="52" t="s">
        <v>7</v>
      </c>
      <c r="G56" s="52" t="s">
        <v>8</v>
      </c>
      <c r="H56" s="53" t="s">
        <v>10</v>
      </c>
    </row>
    <row r="57" spans="1:8" ht="20.100000000000001" customHeight="1" x14ac:dyDescent="0.15">
      <c r="A57" s="335" t="s">
        <v>86</v>
      </c>
      <c r="B57" s="336"/>
      <c r="C57" s="325" t="s">
        <v>2</v>
      </c>
      <c r="D57" s="58"/>
      <c r="E57" s="59"/>
      <c r="F57" s="59"/>
      <c r="G57" s="59"/>
      <c r="H57" s="333"/>
    </row>
    <row r="58" spans="1:8" ht="20.100000000000001" customHeight="1" x14ac:dyDescent="0.15">
      <c r="A58" s="331"/>
      <c r="B58" s="332"/>
      <c r="C58" s="342"/>
      <c r="D58" s="56" t="s">
        <v>46</v>
      </c>
      <c r="E58" s="71">
        <v>1</v>
      </c>
      <c r="F58" s="57"/>
      <c r="G58" s="57"/>
      <c r="H58" s="333"/>
    </row>
    <row r="59" spans="1:8" ht="20.100000000000001" customHeight="1" x14ac:dyDescent="0.15">
      <c r="A59" s="323"/>
      <c r="B59" s="324"/>
      <c r="C59" s="325" t="s">
        <v>2</v>
      </c>
      <c r="D59" s="58"/>
      <c r="E59" s="59"/>
      <c r="F59" s="59"/>
      <c r="G59" s="59"/>
      <c r="H59" s="327"/>
    </row>
    <row r="60" spans="1:8" ht="20.100000000000001" customHeight="1" thickBot="1" x14ac:dyDescent="0.2">
      <c r="A60" s="329" t="s">
        <v>47</v>
      </c>
      <c r="B60" s="330"/>
      <c r="C60" s="326"/>
      <c r="D60" s="60"/>
      <c r="E60" s="61"/>
      <c r="F60" s="61"/>
      <c r="G60" s="103"/>
      <c r="H60" s="328"/>
    </row>
    <row r="61" spans="1:8" ht="19.149999999999999" customHeight="1" thickBot="1" x14ac:dyDescent="0.2">
      <c r="A61" s="109"/>
      <c r="B61" s="109"/>
      <c r="C61" s="110"/>
      <c r="D61" s="111"/>
      <c r="E61" s="112"/>
      <c r="F61" s="112"/>
      <c r="G61" s="112"/>
      <c r="H61" s="113"/>
    </row>
    <row r="62" spans="1:8" ht="37.5" customHeight="1" thickBot="1" x14ac:dyDescent="0.2">
      <c r="A62" s="49" t="s">
        <v>55</v>
      </c>
      <c r="B62" s="114" t="s">
        <v>95</v>
      </c>
      <c r="C62" s="51"/>
      <c r="D62" s="337"/>
      <c r="E62" s="338"/>
      <c r="F62" s="338"/>
      <c r="G62" s="338"/>
      <c r="H62" s="339"/>
    </row>
    <row r="63" spans="1:8" ht="20.100000000000001" customHeight="1" thickBot="1" x14ac:dyDescent="0.2">
      <c r="A63" s="343" t="s">
        <v>44</v>
      </c>
      <c r="B63" s="343"/>
      <c r="C63" s="52" t="s">
        <v>45</v>
      </c>
      <c r="D63" s="52" t="s">
        <v>5</v>
      </c>
      <c r="E63" s="52" t="s">
        <v>6</v>
      </c>
      <c r="F63" s="52" t="s">
        <v>7</v>
      </c>
      <c r="G63" s="52" t="s">
        <v>8</v>
      </c>
      <c r="H63" s="53" t="s">
        <v>10</v>
      </c>
    </row>
    <row r="64" spans="1:8" ht="20.100000000000001" customHeight="1" x14ac:dyDescent="0.15">
      <c r="A64" s="335" t="s">
        <v>86</v>
      </c>
      <c r="B64" s="336"/>
      <c r="C64" s="344" t="s">
        <v>2</v>
      </c>
      <c r="D64" s="104"/>
      <c r="E64" s="105"/>
      <c r="F64" s="105"/>
      <c r="G64" s="105"/>
      <c r="H64" s="333"/>
    </row>
    <row r="65" spans="1:15959" ht="20.100000000000001" customHeight="1" x14ac:dyDescent="0.15">
      <c r="A65" s="331"/>
      <c r="B65" s="332"/>
      <c r="C65" s="342"/>
      <c r="D65" s="100" t="s">
        <v>46</v>
      </c>
      <c r="E65" s="106">
        <v>1.5</v>
      </c>
      <c r="F65" s="101"/>
      <c r="G65" s="101"/>
      <c r="H65" s="334"/>
    </row>
    <row r="66" spans="1:15959" ht="20.100000000000001" customHeight="1" x14ac:dyDescent="0.15">
      <c r="A66" s="323"/>
      <c r="B66" s="324"/>
      <c r="C66" s="325" t="s">
        <v>2</v>
      </c>
      <c r="D66" s="58"/>
      <c r="E66" s="59"/>
      <c r="F66" s="59"/>
      <c r="G66" s="59"/>
      <c r="H66" s="327"/>
    </row>
    <row r="67" spans="1:15959" ht="20.100000000000001" customHeight="1" thickBot="1" x14ac:dyDescent="0.2">
      <c r="A67" s="329" t="s">
        <v>47</v>
      </c>
      <c r="B67" s="330"/>
      <c r="C67" s="326"/>
      <c r="D67" s="60"/>
      <c r="E67" s="61"/>
      <c r="F67" s="61"/>
      <c r="G67" s="61"/>
      <c r="H67" s="328"/>
    </row>
    <row r="68" spans="1:15959" ht="19.149999999999999" customHeight="1" thickBot="1" x14ac:dyDescent="0.2">
      <c r="A68" s="62"/>
      <c r="B68" s="62"/>
      <c r="C68" s="62"/>
      <c r="D68" s="63"/>
      <c r="E68" s="64"/>
      <c r="F68" s="65"/>
      <c r="G68" s="66"/>
      <c r="H68" s="62"/>
    </row>
    <row r="69" spans="1:15959" ht="39.950000000000003" customHeight="1" thickBot="1" x14ac:dyDescent="0.2">
      <c r="A69" s="49" t="s">
        <v>96</v>
      </c>
      <c r="B69" s="114" t="s">
        <v>94</v>
      </c>
      <c r="C69" s="51"/>
      <c r="D69" s="337"/>
      <c r="E69" s="338"/>
      <c r="F69" s="338"/>
      <c r="G69" s="338"/>
      <c r="H69" s="339"/>
    </row>
    <row r="70" spans="1:15959" ht="20.100000000000001" customHeight="1" thickBot="1" x14ac:dyDescent="0.2">
      <c r="A70" s="343" t="s">
        <v>44</v>
      </c>
      <c r="B70" s="343"/>
      <c r="C70" s="52" t="s">
        <v>45</v>
      </c>
      <c r="D70" s="52" t="s">
        <v>5</v>
      </c>
      <c r="E70" s="52" t="s">
        <v>6</v>
      </c>
      <c r="F70" s="52" t="s">
        <v>7</v>
      </c>
      <c r="G70" s="52" t="s">
        <v>8</v>
      </c>
      <c r="H70" s="53" t="s">
        <v>10</v>
      </c>
    </row>
    <row r="71" spans="1:15959" ht="20.100000000000001" customHeight="1" x14ac:dyDescent="0.15">
      <c r="A71" s="335" t="s">
        <v>86</v>
      </c>
      <c r="B71" s="336"/>
      <c r="C71" s="325" t="s">
        <v>2</v>
      </c>
      <c r="D71" s="58"/>
      <c r="E71" s="59"/>
      <c r="F71" s="59"/>
      <c r="G71" s="59"/>
      <c r="H71" s="333"/>
    </row>
    <row r="72" spans="1:15959" ht="19.899999999999999" customHeight="1" x14ac:dyDescent="0.15">
      <c r="A72" s="331"/>
      <c r="B72" s="332"/>
      <c r="C72" s="342"/>
      <c r="D72" s="56" t="s">
        <v>46</v>
      </c>
      <c r="E72" s="71">
        <v>1</v>
      </c>
      <c r="F72" s="57"/>
      <c r="G72" s="57"/>
      <c r="H72" s="333"/>
    </row>
    <row r="73" spans="1:15959" ht="20.100000000000001" customHeight="1" x14ac:dyDescent="0.15">
      <c r="A73" s="323"/>
      <c r="B73" s="324"/>
      <c r="C73" s="325" t="s">
        <v>2</v>
      </c>
      <c r="D73" s="58"/>
      <c r="E73" s="59"/>
      <c r="F73" s="59"/>
      <c r="G73" s="59"/>
      <c r="H73" s="327"/>
    </row>
    <row r="74" spans="1:15959" ht="20.100000000000001" customHeight="1" thickBot="1" x14ac:dyDescent="0.2">
      <c r="A74" s="329" t="s">
        <v>47</v>
      </c>
      <c r="B74" s="330"/>
      <c r="C74" s="326"/>
      <c r="D74" s="60"/>
      <c r="E74" s="61"/>
      <c r="F74" s="61"/>
      <c r="G74" s="61"/>
      <c r="H74" s="328"/>
    </row>
    <row r="75" spans="1:15959" ht="19.149999999999999" customHeight="1" thickBot="1" x14ac:dyDescent="0.2">
      <c r="A75" s="147"/>
      <c r="B75" s="147"/>
      <c r="C75" s="62"/>
      <c r="D75" s="63"/>
      <c r="E75" s="66"/>
      <c r="F75" s="66"/>
      <c r="G75" s="66"/>
      <c r="H75" s="148"/>
    </row>
    <row r="76" spans="1:15959" ht="14.25" thickBot="1" x14ac:dyDescent="0.2">
      <c r="A76" s="49" t="s">
        <v>97</v>
      </c>
      <c r="B76" s="114" t="s">
        <v>98</v>
      </c>
      <c r="C76" s="51"/>
      <c r="D76" s="337"/>
      <c r="E76" s="338"/>
      <c r="F76" s="338"/>
      <c r="G76" s="338"/>
      <c r="H76" s="339"/>
    </row>
    <row r="77" spans="1:15959" ht="20.100000000000001" customHeight="1" thickBot="1" x14ac:dyDescent="0.2">
      <c r="A77" s="343" t="s">
        <v>44</v>
      </c>
      <c r="B77" s="343"/>
      <c r="C77" s="52" t="s">
        <v>45</v>
      </c>
      <c r="D77" s="52" t="s">
        <v>5</v>
      </c>
      <c r="E77" s="52" t="s">
        <v>6</v>
      </c>
      <c r="F77" s="52" t="s">
        <v>7</v>
      </c>
      <c r="G77" s="52" t="s">
        <v>8</v>
      </c>
      <c r="H77" s="53" t="s">
        <v>10</v>
      </c>
    </row>
    <row r="78" spans="1:15959" ht="20.100000000000001" customHeight="1" x14ac:dyDescent="0.15">
      <c r="A78" s="335" t="s">
        <v>86</v>
      </c>
      <c r="B78" s="336"/>
      <c r="C78" s="344" t="s">
        <v>2</v>
      </c>
      <c r="D78" s="104"/>
      <c r="E78" s="105"/>
      <c r="F78" s="105"/>
      <c r="G78" s="105"/>
      <c r="H78" s="333"/>
    </row>
    <row r="79" spans="1:15959" ht="20.100000000000001" customHeight="1" x14ac:dyDescent="0.15">
      <c r="A79" s="331"/>
      <c r="B79" s="332"/>
      <c r="C79" s="342"/>
      <c r="D79" s="100" t="s">
        <v>46</v>
      </c>
      <c r="E79" s="106">
        <v>1.5</v>
      </c>
      <c r="F79" s="101"/>
      <c r="G79" s="101"/>
      <c r="H79" s="334"/>
    </row>
    <row r="80" spans="1:15959" ht="20.100000000000001" customHeight="1" x14ac:dyDescent="0.15">
      <c r="A80" s="323"/>
      <c r="B80" s="324"/>
      <c r="C80" s="325" t="s">
        <v>2</v>
      </c>
      <c r="D80" s="58"/>
      <c r="E80" s="59"/>
      <c r="F80" s="59"/>
      <c r="G80" s="59"/>
      <c r="H80" s="327"/>
      <c r="I80" s="150"/>
      <c r="J80" s="368" t="s">
        <v>2</v>
      </c>
      <c r="K80" s="217"/>
      <c r="L80" s="218"/>
      <c r="M80" s="218"/>
      <c r="N80" s="218"/>
      <c r="O80" s="369"/>
      <c r="P80" s="377"/>
      <c r="Q80" s="377"/>
      <c r="R80" s="368" t="s">
        <v>2</v>
      </c>
      <c r="S80" s="217"/>
      <c r="T80" s="214"/>
      <c r="U80" s="59"/>
      <c r="V80" s="59"/>
      <c r="W80" s="327"/>
      <c r="X80" s="323"/>
      <c r="Y80" s="324"/>
      <c r="Z80" s="325" t="s">
        <v>2</v>
      </c>
      <c r="AA80" s="58"/>
      <c r="AB80" s="59"/>
      <c r="AC80" s="59"/>
      <c r="AD80" s="59"/>
      <c r="AE80" s="327"/>
      <c r="AF80" s="323"/>
      <c r="AG80" s="324"/>
      <c r="AH80" s="325" t="s">
        <v>2</v>
      </c>
      <c r="AI80" s="58"/>
      <c r="AJ80" s="59"/>
      <c r="AK80" s="59"/>
      <c r="AL80" s="59"/>
      <c r="AM80" s="327"/>
      <c r="AN80" s="323"/>
      <c r="AO80" s="324"/>
      <c r="AP80" s="325" t="s">
        <v>2</v>
      </c>
      <c r="AQ80" s="58"/>
      <c r="AR80" s="59"/>
      <c r="AS80" s="59"/>
      <c r="AT80" s="59"/>
      <c r="AU80" s="327"/>
      <c r="AV80" s="323"/>
      <c r="AW80" s="324"/>
      <c r="AX80" s="325" t="s">
        <v>2</v>
      </c>
      <c r="AY80" s="58"/>
      <c r="AZ80" s="59"/>
      <c r="BA80" s="59"/>
      <c r="BB80" s="59"/>
      <c r="BC80" s="327"/>
      <c r="BD80" s="323"/>
      <c r="BE80" s="324"/>
      <c r="BF80" s="325" t="s">
        <v>2</v>
      </c>
      <c r="BG80" s="58"/>
      <c r="BH80" s="59"/>
      <c r="BI80" s="59"/>
      <c r="BJ80" s="59"/>
      <c r="BK80" s="327"/>
      <c r="BL80" s="323"/>
      <c r="BM80" s="324"/>
      <c r="BN80" s="325" t="s">
        <v>2</v>
      </c>
      <c r="BO80" s="58"/>
      <c r="BP80" s="59"/>
      <c r="BQ80" s="59"/>
      <c r="BR80" s="59"/>
      <c r="BS80" s="327"/>
      <c r="BT80" s="323"/>
      <c r="BU80" s="324"/>
      <c r="BV80" s="325" t="s">
        <v>2</v>
      </c>
      <c r="BW80" s="58"/>
      <c r="BX80" s="59"/>
      <c r="BY80" s="59"/>
      <c r="BZ80" s="59"/>
      <c r="CA80" s="327"/>
      <c r="CB80" s="323"/>
      <c r="CC80" s="324"/>
      <c r="CD80" s="325" t="s">
        <v>2</v>
      </c>
      <c r="CE80" s="58"/>
      <c r="CF80" s="59"/>
      <c r="CG80" s="59"/>
      <c r="CH80" s="59"/>
      <c r="CI80" s="327"/>
      <c r="CJ80" s="323"/>
      <c r="CK80" s="324"/>
      <c r="CL80" s="325" t="s">
        <v>2</v>
      </c>
      <c r="CM80" s="58"/>
      <c r="CN80" s="59"/>
      <c r="CO80" s="59"/>
      <c r="CP80" s="59"/>
      <c r="CQ80" s="327"/>
      <c r="CR80" s="323"/>
      <c r="CS80" s="324"/>
      <c r="CT80" s="325" t="s">
        <v>2</v>
      </c>
      <c r="CU80" s="58"/>
      <c r="CV80" s="59"/>
      <c r="CW80" s="59"/>
      <c r="CX80" s="59"/>
      <c r="CY80" s="327"/>
      <c r="CZ80" s="323"/>
      <c r="DA80" s="324"/>
      <c r="DB80" s="325" t="s">
        <v>2</v>
      </c>
      <c r="DC80" s="58"/>
      <c r="DD80" s="59"/>
      <c r="DE80" s="59"/>
      <c r="DF80" s="59"/>
      <c r="DG80" s="327"/>
      <c r="DH80" s="323"/>
      <c r="DI80" s="324"/>
      <c r="DJ80" s="325" t="s">
        <v>2</v>
      </c>
      <c r="DK80" s="58"/>
      <c r="DL80" s="59"/>
      <c r="DM80" s="59"/>
      <c r="DN80" s="59"/>
      <c r="DO80" s="327"/>
      <c r="DP80" s="323"/>
      <c r="DQ80" s="324"/>
      <c r="DR80" s="325" t="s">
        <v>2</v>
      </c>
      <c r="DS80" s="58"/>
      <c r="DT80" s="59"/>
      <c r="DU80" s="59"/>
      <c r="DV80" s="59"/>
      <c r="DW80" s="327"/>
      <c r="DX80" s="323"/>
      <c r="DY80" s="324"/>
      <c r="DZ80" s="325" t="s">
        <v>2</v>
      </c>
      <c r="EA80" s="58"/>
      <c r="EB80" s="59"/>
      <c r="EC80" s="59"/>
      <c r="ED80" s="59"/>
      <c r="EE80" s="327"/>
      <c r="EF80" s="323"/>
      <c r="EG80" s="324"/>
      <c r="EH80" s="325" t="s">
        <v>2</v>
      </c>
      <c r="EI80" s="58"/>
      <c r="EJ80" s="59"/>
      <c r="EK80" s="59"/>
      <c r="EL80" s="59"/>
      <c r="EM80" s="327"/>
      <c r="EN80" s="323"/>
      <c r="EO80" s="324"/>
      <c r="EP80" s="325" t="s">
        <v>2</v>
      </c>
      <c r="EQ80" s="58"/>
      <c r="ER80" s="59"/>
      <c r="ES80" s="59"/>
      <c r="ET80" s="59"/>
      <c r="EU80" s="327"/>
      <c r="EV80" s="323"/>
      <c r="EW80" s="324"/>
      <c r="EX80" s="325" t="s">
        <v>2</v>
      </c>
      <c r="EY80" s="58"/>
      <c r="EZ80" s="59"/>
      <c r="FA80" s="59"/>
      <c r="FB80" s="59"/>
      <c r="FC80" s="327"/>
      <c r="FD80" s="323"/>
      <c r="FE80" s="324"/>
      <c r="FF80" s="325" t="s">
        <v>2</v>
      </c>
      <c r="FG80" s="58"/>
      <c r="FH80" s="59"/>
      <c r="FI80" s="59"/>
      <c r="FJ80" s="59"/>
      <c r="FK80" s="327"/>
      <c r="FL80" s="323"/>
      <c r="FM80" s="324"/>
      <c r="FN80" s="325" t="s">
        <v>2</v>
      </c>
      <c r="FO80" s="58"/>
      <c r="FP80" s="59"/>
      <c r="FQ80" s="59"/>
      <c r="FR80" s="59"/>
      <c r="FS80" s="327"/>
      <c r="FT80" s="323"/>
      <c r="FU80" s="324"/>
      <c r="FV80" s="325" t="s">
        <v>2</v>
      </c>
      <c r="FW80" s="58"/>
      <c r="FX80" s="59"/>
      <c r="FY80" s="59"/>
      <c r="FZ80" s="59"/>
      <c r="GA80" s="327"/>
      <c r="GB80" s="323"/>
      <c r="GC80" s="324"/>
      <c r="GD80" s="325" t="s">
        <v>2</v>
      </c>
      <c r="GE80" s="58"/>
      <c r="GF80" s="59"/>
      <c r="GG80" s="59"/>
      <c r="GH80" s="59"/>
      <c r="GI80" s="327"/>
      <c r="GJ80" s="323"/>
      <c r="GK80" s="324"/>
      <c r="GL80" s="325" t="s">
        <v>2</v>
      </c>
      <c r="GM80" s="58"/>
      <c r="GN80" s="59"/>
      <c r="GO80" s="59"/>
      <c r="GP80" s="59"/>
      <c r="GQ80" s="327"/>
      <c r="GR80" s="323"/>
      <c r="GS80" s="324"/>
      <c r="GT80" s="325" t="s">
        <v>2</v>
      </c>
      <c r="GU80" s="58"/>
      <c r="GV80" s="59"/>
      <c r="GW80" s="59"/>
      <c r="GX80" s="59"/>
      <c r="GY80" s="327"/>
      <c r="GZ80" s="323"/>
      <c r="HA80" s="324"/>
      <c r="HB80" s="325" t="s">
        <v>2</v>
      </c>
      <c r="HC80" s="58"/>
      <c r="HD80" s="59"/>
      <c r="HE80" s="59"/>
      <c r="HF80" s="59"/>
      <c r="HG80" s="327"/>
      <c r="HH80" s="323"/>
      <c r="HI80" s="324"/>
      <c r="HJ80" s="325" t="s">
        <v>2</v>
      </c>
      <c r="HK80" s="58"/>
      <c r="HL80" s="59"/>
      <c r="HM80" s="59"/>
      <c r="HN80" s="59"/>
      <c r="HO80" s="327"/>
      <c r="HP80" s="323"/>
      <c r="HQ80" s="324"/>
      <c r="HR80" s="325" t="s">
        <v>2</v>
      </c>
      <c r="HS80" s="58"/>
      <c r="HT80" s="59"/>
      <c r="HU80" s="59"/>
      <c r="HV80" s="59"/>
      <c r="HW80" s="327"/>
      <c r="HX80" s="323"/>
      <c r="HY80" s="324"/>
      <c r="HZ80" s="325" t="s">
        <v>2</v>
      </c>
      <c r="IA80" s="58"/>
      <c r="IB80" s="59"/>
      <c r="IC80" s="59"/>
      <c r="ID80" s="59"/>
      <c r="IE80" s="327"/>
      <c r="IF80" s="323"/>
      <c r="IG80" s="324"/>
      <c r="IH80" s="325" t="s">
        <v>2</v>
      </c>
      <c r="II80" s="58"/>
      <c r="IJ80" s="59"/>
      <c r="IK80" s="59"/>
      <c r="IL80" s="59"/>
      <c r="IM80" s="327"/>
      <c r="IN80" s="323"/>
      <c r="IO80" s="324"/>
      <c r="IP80" s="325" t="s">
        <v>2</v>
      </c>
      <c r="IQ80" s="58"/>
      <c r="IR80" s="59"/>
      <c r="IS80" s="59"/>
      <c r="IT80" s="59"/>
      <c r="IU80" s="327"/>
      <c r="IV80" s="323"/>
      <c r="IW80" s="324"/>
      <c r="IX80" s="325" t="s">
        <v>2</v>
      </c>
      <c r="IY80" s="58"/>
      <c r="IZ80" s="59"/>
      <c r="JA80" s="59"/>
      <c r="JB80" s="59"/>
      <c r="JC80" s="327"/>
      <c r="JD80" s="323"/>
      <c r="JE80" s="324"/>
      <c r="JF80" s="325" t="s">
        <v>2</v>
      </c>
      <c r="JG80" s="58"/>
      <c r="JH80" s="59"/>
      <c r="JI80" s="59"/>
      <c r="JJ80" s="59"/>
      <c r="JK80" s="327"/>
      <c r="JL80" s="323"/>
      <c r="JM80" s="324"/>
      <c r="JN80" s="325" t="s">
        <v>2</v>
      </c>
      <c r="JO80" s="58"/>
      <c r="JP80" s="59"/>
      <c r="JQ80" s="59"/>
      <c r="JR80" s="59"/>
      <c r="JS80" s="327"/>
      <c r="JT80" s="323"/>
      <c r="JU80" s="324"/>
      <c r="JV80" s="325" t="s">
        <v>2</v>
      </c>
      <c r="JW80" s="58"/>
      <c r="JX80" s="59"/>
      <c r="JY80" s="59"/>
      <c r="JZ80" s="59"/>
      <c r="KA80" s="327"/>
      <c r="KB80" s="323"/>
      <c r="KC80" s="324"/>
      <c r="KD80" s="325" t="s">
        <v>2</v>
      </c>
      <c r="KE80" s="58"/>
      <c r="KF80" s="59"/>
      <c r="KG80" s="59"/>
      <c r="KH80" s="59"/>
      <c r="KI80" s="327"/>
      <c r="KJ80" s="323"/>
      <c r="KK80" s="324"/>
      <c r="KL80" s="325" t="s">
        <v>2</v>
      </c>
      <c r="KM80" s="58"/>
      <c r="KN80" s="59"/>
      <c r="KO80" s="59"/>
      <c r="KP80" s="59"/>
      <c r="KQ80" s="327"/>
      <c r="KR80" s="323"/>
      <c r="KS80" s="324"/>
      <c r="KT80" s="325" t="s">
        <v>2</v>
      </c>
      <c r="KU80" s="58"/>
      <c r="KV80" s="59"/>
      <c r="KW80" s="59"/>
      <c r="KX80" s="59"/>
      <c r="KY80" s="327"/>
      <c r="KZ80" s="323"/>
      <c r="LA80" s="324"/>
      <c r="LB80" s="325" t="s">
        <v>2</v>
      </c>
      <c r="LC80" s="58"/>
      <c r="LD80" s="59"/>
      <c r="LE80" s="59"/>
      <c r="LF80" s="59"/>
      <c r="LG80" s="327"/>
      <c r="LH80" s="323"/>
      <c r="LI80" s="324"/>
      <c r="LJ80" s="325" t="s">
        <v>2</v>
      </c>
      <c r="LK80" s="58"/>
      <c r="LL80" s="59"/>
      <c r="LM80" s="59"/>
      <c r="LN80" s="59"/>
      <c r="LO80" s="327"/>
      <c r="LP80" s="323"/>
      <c r="LQ80" s="324"/>
      <c r="LR80" s="325" t="s">
        <v>2</v>
      </c>
      <c r="LS80" s="58"/>
      <c r="LT80" s="59"/>
      <c r="LU80" s="59"/>
      <c r="LV80" s="59"/>
      <c r="LW80" s="327"/>
      <c r="LX80" s="323"/>
      <c r="LY80" s="324"/>
      <c r="LZ80" s="325" t="s">
        <v>2</v>
      </c>
      <c r="MA80" s="58"/>
      <c r="MB80" s="59"/>
      <c r="MC80" s="59"/>
      <c r="MD80" s="59"/>
      <c r="ME80" s="327"/>
      <c r="MF80" s="323"/>
      <c r="MG80" s="324"/>
      <c r="MH80" s="325" t="s">
        <v>2</v>
      </c>
      <c r="MI80" s="58"/>
      <c r="MJ80" s="59"/>
      <c r="MK80" s="59"/>
      <c r="ML80" s="59"/>
      <c r="MM80" s="327"/>
      <c r="MN80" s="323"/>
      <c r="MO80" s="324"/>
      <c r="MP80" s="325" t="s">
        <v>2</v>
      </c>
      <c r="MQ80" s="58"/>
      <c r="MR80" s="59"/>
      <c r="MS80" s="59"/>
      <c r="MT80" s="59"/>
      <c r="MU80" s="327"/>
      <c r="MV80" s="323"/>
      <c r="MW80" s="324"/>
      <c r="MX80" s="325" t="s">
        <v>2</v>
      </c>
      <c r="MY80" s="58"/>
      <c r="MZ80" s="59"/>
      <c r="NA80" s="59"/>
      <c r="NB80" s="59"/>
      <c r="NC80" s="327"/>
      <c r="ND80" s="323"/>
      <c r="NE80" s="324"/>
      <c r="NF80" s="325" t="s">
        <v>2</v>
      </c>
      <c r="NG80" s="58"/>
      <c r="NH80" s="59"/>
      <c r="NI80" s="59"/>
      <c r="NJ80" s="59"/>
      <c r="NK80" s="327"/>
      <c r="NL80" s="323"/>
      <c r="NM80" s="324"/>
      <c r="NN80" s="325" t="s">
        <v>2</v>
      </c>
      <c r="NO80" s="58"/>
      <c r="NP80" s="59"/>
      <c r="NQ80" s="59"/>
      <c r="NR80" s="59"/>
      <c r="NS80" s="327"/>
      <c r="NT80" s="323"/>
      <c r="NU80" s="324"/>
      <c r="NV80" s="325" t="s">
        <v>2</v>
      </c>
      <c r="NW80" s="58"/>
      <c r="NX80" s="59"/>
      <c r="NY80" s="59"/>
      <c r="NZ80" s="59"/>
      <c r="OA80" s="327"/>
      <c r="OB80" s="323"/>
      <c r="OC80" s="324"/>
      <c r="OD80" s="325" t="s">
        <v>2</v>
      </c>
      <c r="OE80" s="58"/>
      <c r="OF80" s="59"/>
      <c r="OG80" s="59"/>
      <c r="OH80" s="59"/>
      <c r="OI80" s="327"/>
      <c r="OJ80" s="323"/>
      <c r="OK80" s="324"/>
      <c r="OL80" s="325" t="s">
        <v>2</v>
      </c>
      <c r="OM80" s="58"/>
      <c r="ON80" s="59"/>
      <c r="OO80" s="59"/>
      <c r="OP80" s="59"/>
      <c r="OQ80" s="327"/>
      <c r="OR80" s="323"/>
      <c r="OS80" s="324"/>
      <c r="OT80" s="325" t="s">
        <v>2</v>
      </c>
      <c r="OU80" s="58"/>
      <c r="OV80" s="59"/>
      <c r="OW80" s="59"/>
      <c r="OX80" s="59"/>
      <c r="OY80" s="327"/>
      <c r="OZ80" s="323"/>
      <c r="PA80" s="324"/>
      <c r="PB80" s="325" t="s">
        <v>2</v>
      </c>
      <c r="PC80" s="58"/>
      <c r="PD80" s="59"/>
      <c r="PE80" s="59"/>
      <c r="PF80" s="59"/>
      <c r="PG80" s="327"/>
      <c r="PH80" s="323"/>
      <c r="PI80" s="324"/>
      <c r="PJ80" s="325" t="s">
        <v>2</v>
      </c>
      <c r="PK80" s="58"/>
      <c r="PL80" s="59"/>
      <c r="PM80" s="59"/>
      <c r="PN80" s="59"/>
      <c r="PO80" s="327"/>
      <c r="PP80" s="323"/>
      <c r="PQ80" s="324"/>
      <c r="PR80" s="325" t="s">
        <v>2</v>
      </c>
      <c r="PS80" s="58"/>
      <c r="PT80" s="59"/>
      <c r="PU80" s="59"/>
      <c r="PV80" s="59"/>
      <c r="PW80" s="327"/>
      <c r="PX80" s="323"/>
      <c r="PY80" s="324"/>
      <c r="PZ80" s="325" t="s">
        <v>2</v>
      </c>
      <c r="QA80" s="58"/>
      <c r="QB80" s="59"/>
      <c r="QC80" s="59"/>
      <c r="QD80" s="59"/>
      <c r="QE80" s="327"/>
      <c r="QF80" s="323"/>
      <c r="QG80" s="324"/>
      <c r="QH80" s="325" t="s">
        <v>2</v>
      </c>
      <c r="QI80" s="58"/>
      <c r="QJ80" s="59"/>
      <c r="QK80" s="59"/>
      <c r="QL80" s="59"/>
      <c r="QM80" s="327"/>
      <c r="QN80" s="323"/>
      <c r="QO80" s="324"/>
      <c r="QP80" s="325" t="s">
        <v>2</v>
      </c>
      <c r="QQ80" s="58"/>
      <c r="QR80" s="59"/>
      <c r="QS80" s="59"/>
      <c r="QT80" s="59"/>
      <c r="QU80" s="327"/>
      <c r="QV80" s="323"/>
      <c r="QW80" s="324"/>
      <c r="QX80" s="325" t="s">
        <v>2</v>
      </c>
      <c r="QY80" s="58"/>
      <c r="QZ80" s="59"/>
      <c r="RA80" s="59"/>
      <c r="RB80" s="59"/>
      <c r="RC80" s="327"/>
      <c r="RD80" s="323"/>
      <c r="RE80" s="324"/>
      <c r="RF80" s="325" t="s">
        <v>2</v>
      </c>
      <c r="RG80" s="58"/>
      <c r="RH80" s="59"/>
      <c r="RI80" s="59"/>
      <c r="RJ80" s="59"/>
      <c r="RK80" s="327"/>
      <c r="RL80" s="323"/>
      <c r="RM80" s="324"/>
      <c r="RN80" s="325" t="s">
        <v>2</v>
      </c>
      <c r="RO80" s="58"/>
      <c r="RP80" s="59"/>
      <c r="RQ80" s="59"/>
      <c r="RR80" s="59"/>
      <c r="RS80" s="327"/>
      <c r="RT80" s="323"/>
      <c r="RU80" s="324"/>
      <c r="RV80" s="325" t="s">
        <v>2</v>
      </c>
      <c r="RW80" s="58"/>
      <c r="RX80" s="59"/>
      <c r="RY80" s="59"/>
      <c r="RZ80" s="59"/>
      <c r="SA80" s="327"/>
      <c r="SB80" s="323"/>
      <c r="SC80" s="324"/>
      <c r="SD80" s="325" t="s">
        <v>2</v>
      </c>
      <c r="SE80" s="58"/>
      <c r="SF80" s="59"/>
      <c r="SG80" s="59"/>
      <c r="SH80" s="59"/>
      <c r="SI80" s="327"/>
      <c r="SJ80" s="323"/>
      <c r="SK80" s="324"/>
      <c r="SL80" s="325" t="s">
        <v>2</v>
      </c>
      <c r="SM80" s="58"/>
      <c r="SN80" s="59"/>
      <c r="SO80" s="59"/>
      <c r="SP80" s="59"/>
      <c r="SQ80" s="327"/>
      <c r="SR80" s="323"/>
      <c r="SS80" s="324"/>
      <c r="ST80" s="325" t="s">
        <v>2</v>
      </c>
      <c r="SU80" s="58"/>
      <c r="SV80" s="59"/>
      <c r="SW80" s="59"/>
      <c r="SX80" s="59"/>
      <c r="SY80" s="327"/>
      <c r="SZ80" s="323"/>
      <c r="TA80" s="324"/>
      <c r="TB80" s="325" t="s">
        <v>2</v>
      </c>
      <c r="TC80" s="58"/>
      <c r="TD80" s="59"/>
      <c r="TE80" s="59"/>
      <c r="TF80" s="59"/>
      <c r="TG80" s="327"/>
      <c r="TH80" s="323"/>
      <c r="TI80" s="324"/>
      <c r="TJ80" s="325" t="s">
        <v>2</v>
      </c>
      <c r="TK80" s="58"/>
      <c r="TL80" s="59"/>
      <c r="TM80" s="59"/>
      <c r="TN80" s="59"/>
      <c r="TO80" s="327"/>
      <c r="TP80" s="323"/>
      <c r="TQ80" s="324"/>
      <c r="TR80" s="325" t="s">
        <v>2</v>
      </c>
      <c r="TS80" s="58"/>
      <c r="TT80" s="59"/>
      <c r="TU80" s="59"/>
      <c r="TV80" s="59"/>
      <c r="TW80" s="327"/>
      <c r="TX80" s="323"/>
      <c r="TY80" s="324"/>
      <c r="TZ80" s="325" t="s">
        <v>2</v>
      </c>
      <c r="UA80" s="58"/>
      <c r="UB80" s="59"/>
      <c r="UC80" s="59"/>
      <c r="UD80" s="59"/>
      <c r="UE80" s="327"/>
      <c r="UF80" s="323"/>
      <c r="UG80" s="324"/>
      <c r="UH80" s="325" t="s">
        <v>2</v>
      </c>
      <c r="UI80" s="58"/>
      <c r="UJ80" s="59"/>
      <c r="UK80" s="59"/>
      <c r="UL80" s="59"/>
      <c r="UM80" s="327"/>
      <c r="UN80" s="323"/>
      <c r="UO80" s="324"/>
      <c r="UP80" s="325" t="s">
        <v>2</v>
      </c>
      <c r="UQ80" s="58"/>
      <c r="UR80" s="59"/>
      <c r="US80" s="59"/>
      <c r="UT80" s="59"/>
      <c r="UU80" s="327"/>
      <c r="UV80" s="323"/>
      <c r="UW80" s="324"/>
      <c r="UX80" s="325" t="s">
        <v>2</v>
      </c>
      <c r="UY80" s="58"/>
      <c r="UZ80" s="59"/>
      <c r="VA80" s="59"/>
      <c r="VB80" s="59"/>
      <c r="VC80" s="327"/>
      <c r="VD80" s="323"/>
      <c r="VE80" s="324"/>
      <c r="VF80" s="325" t="s">
        <v>2</v>
      </c>
      <c r="VG80" s="58"/>
      <c r="VH80" s="59"/>
      <c r="VI80" s="59"/>
      <c r="VJ80" s="59"/>
      <c r="VK80" s="327"/>
      <c r="VL80" s="323"/>
      <c r="VM80" s="324"/>
      <c r="VN80" s="325" t="s">
        <v>2</v>
      </c>
      <c r="VO80" s="58"/>
      <c r="VP80" s="59"/>
      <c r="VQ80" s="59"/>
      <c r="VR80" s="59"/>
      <c r="VS80" s="327"/>
      <c r="VT80" s="323"/>
      <c r="VU80" s="324"/>
      <c r="VV80" s="325" t="s">
        <v>2</v>
      </c>
      <c r="VW80" s="58"/>
      <c r="VX80" s="59"/>
      <c r="VY80" s="59"/>
      <c r="VZ80" s="59"/>
      <c r="WA80" s="327"/>
      <c r="WB80" s="323"/>
      <c r="WC80" s="324"/>
      <c r="WD80" s="325" t="s">
        <v>2</v>
      </c>
      <c r="WE80" s="58"/>
      <c r="WF80" s="59"/>
      <c r="WG80" s="59"/>
      <c r="WH80" s="59"/>
      <c r="WI80" s="327"/>
      <c r="WJ80" s="323"/>
      <c r="WK80" s="324"/>
      <c r="WL80" s="325" t="s">
        <v>2</v>
      </c>
      <c r="WM80" s="58"/>
      <c r="WN80" s="59"/>
      <c r="WO80" s="59"/>
      <c r="WP80" s="59"/>
      <c r="WQ80" s="327"/>
      <c r="WR80" s="323"/>
      <c r="WS80" s="324"/>
      <c r="WT80" s="325" t="s">
        <v>2</v>
      </c>
      <c r="WU80" s="58"/>
      <c r="WV80" s="59"/>
      <c r="WW80" s="59"/>
      <c r="WX80" s="59"/>
      <c r="WY80" s="327"/>
      <c r="WZ80" s="323"/>
      <c r="XA80" s="324"/>
      <c r="XB80" s="325" t="s">
        <v>2</v>
      </c>
      <c r="XC80" s="58"/>
      <c r="XD80" s="59"/>
      <c r="XE80" s="59"/>
      <c r="XF80" s="59"/>
      <c r="XG80" s="327"/>
      <c r="XH80" s="323"/>
      <c r="XI80" s="324"/>
      <c r="XJ80" s="325" t="s">
        <v>2</v>
      </c>
      <c r="XK80" s="58"/>
      <c r="XL80" s="59"/>
      <c r="XM80" s="59"/>
      <c r="XN80" s="59"/>
      <c r="XO80" s="327"/>
      <c r="XP80" s="323"/>
      <c r="XQ80" s="324"/>
      <c r="XR80" s="325" t="s">
        <v>2</v>
      </c>
      <c r="XS80" s="58"/>
      <c r="XT80" s="59"/>
      <c r="XU80" s="59"/>
      <c r="XV80" s="59"/>
      <c r="XW80" s="327"/>
      <c r="XX80" s="323"/>
      <c r="XY80" s="324"/>
      <c r="XZ80" s="325" t="s">
        <v>2</v>
      </c>
      <c r="YA80" s="58"/>
      <c r="YB80" s="59"/>
      <c r="YC80" s="59"/>
      <c r="YD80" s="59"/>
      <c r="YE80" s="327"/>
      <c r="YF80" s="323"/>
      <c r="YG80" s="324"/>
      <c r="YH80" s="325" t="s">
        <v>2</v>
      </c>
      <c r="YI80" s="58"/>
      <c r="YJ80" s="59"/>
      <c r="YK80" s="59"/>
      <c r="YL80" s="59"/>
      <c r="YM80" s="327"/>
      <c r="YN80" s="323"/>
      <c r="YO80" s="324"/>
      <c r="YP80" s="325" t="s">
        <v>2</v>
      </c>
      <c r="YQ80" s="58"/>
      <c r="YR80" s="59"/>
      <c r="YS80" s="59"/>
      <c r="YT80" s="59"/>
      <c r="YU80" s="327"/>
      <c r="YV80" s="323"/>
      <c r="YW80" s="324"/>
      <c r="YX80" s="325" t="s">
        <v>2</v>
      </c>
      <c r="YY80" s="58"/>
      <c r="YZ80" s="59"/>
      <c r="ZA80" s="59"/>
      <c r="ZB80" s="59"/>
      <c r="ZC80" s="327"/>
      <c r="ZD80" s="323"/>
      <c r="ZE80" s="324"/>
      <c r="ZF80" s="325" t="s">
        <v>2</v>
      </c>
      <c r="ZG80" s="58"/>
      <c r="ZH80" s="59"/>
      <c r="ZI80" s="59"/>
      <c r="ZJ80" s="59"/>
      <c r="ZK80" s="327"/>
      <c r="ZL80" s="323"/>
      <c r="ZM80" s="324"/>
      <c r="ZN80" s="325" t="s">
        <v>2</v>
      </c>
      <c r="ZO80" s="58"/>
      <c r="ZP80" s="59"/>
      <c r="ZQ80" s="59"/>
      <c r="ZR80" s="59"/>
      <c r="ZS80" s="327"/>
      <c r="ZT80" s="323"/>
      <c r="ZU80" s="324"/>
      <c r="ZV80" s="325" t="s">
        <v>2</v>
      </c>
      <c r="ZW80" s="58"/>
      <c r="ZX80" s="59"/>
      <c r="ZY80" s="59"/>
      <c r="ZZ80" s="59"/>
      <c r="AAA80" s="327"/>
      <c r="AAB80" s="323"/>
      <c r="AAC80" s="324"/>
      <c r="AAD80" s="325" t="s">
        <v>2</v>
      </c>
      <c r="AAE80" s="58"/>
      <c r="AAF80" s="59"/>
      <c r="AAG80" s="59"/>
      <c r="AAH80" s="59"/>
      <c r="AAI80" s="327"/>
      <c r="AAJ80" s="323"/>
      <c r="AAK80" s="324"/>
      <c r="AAL80" s="325" t="s">
        <v>2</v>
      </c>
      <c r="AAM80" s="58"/>
      <c r="AAN80" s="59"/>
      <c r="AAO80" s="59"/>
      <c r="AAP80" s="59"/>
      <c r="AAQ80" s="327"/>
      <c r="AAR80" s="323"/>
      <c r="AAS80" s="324"/>
      <c r="AAT80" s="325" t="s">
        <v>2</v>
      </c>
      <c r="AAU80" s="58"/>
      <c r="AAV80" s="59"/>
      <c r="AAW80" s="59"/>
      <c r="AAX80" s="59"/>
      <c r="AAY80" s="327"/>
      <c r="AAZ80" s="323"/>
      <c r="ABA80" s="324"/>
      <c r="ABB80" s="325" t="s">
        <v>2</v>
      </c>
      <c r="ABC80" s="58"/>
      <c r="ABD80" s="59"/>
      <c r="ABE80" s="59"/>
      <c r="ABF80" s="59"/>
      <c r="ABG80" s="327"/>
      <c r="ABH80" s="323"/>
      <c r="ABI80" s="324"/>
      <c r="ABJ80" s="325" t="s">
        <v>2</v>
      </c>
      <c r="ABK80" s="58"/>
      <c r="ABL80" s="59"/>
      <c r="ABM80" s="59"/>
      <c r="ABN80" s="59"/>
      <c r="ABO80" s="327"/>
      <c r="ABP80" s="323"/>
      <c r="ABQ80" s="324"/>
      <c r="ABR80" s="325" t="s">
        <v>2</v>
      </c>
      <c r="ABS80" s="58"/>
      <c r="ABT80" s="59"/>
      <c r="ABU80" s="59"/>
      <c r="ABV80" s="59"/>
      <c r="ABW80" s="327"/>
      <c r="ABX80" s="323"/>
      <c r="ABY80" s="324"/>
      <c r="ABZ80" s="325" t="s">
        <v>2</v>
      </c>
      <c r="ACA80" s="58"/>
      <c r="ACB80" s="59"/>
      <c r="ACC80" s="59"/>
      <c r="ACD80" s="59"/>
      <c r="ACE80" s="327"/>
      <c r="ACF80" s="323"/>
      <c r="ACG80" s="324"/>
      <c r="ACH80" s="325" t="s">
        <v>2</v>
      </c>
      <c r="ACI80" s="58"/>
      <c r="ACJ80" s="59"/>
      <c r="ACK80" s="59"/>
      <c r="ACL80" s="59"/>
      <c r="ACM80" s="327"/>
      <c r="ACN80" s="323"/>
      <c r="ACO80" s="324"/>
      <c r="ACP80" s="325" t="s">
        <v>2</v>
      </c>
      <c r="ACQ80" s="58"/>
      <c r="ACR80" s="59"/>
      <c r="ACS80" s="59"/>
      <c r="ACT80" s="59"/>
      <c r="ACU80" s="327"/>
      <c r="ACV80" s="323"/>
      <c r="ACW80" s="324"/>
      <c r="ACX80" s="325" t="s">
        <v>2</v>
      </c>
      <c r="ACY80" s="58"/>
      <c r="ACZ80" s="59"/>
      <c r="ADA80" s="59"/>
      <c r="ADB80" s="59"/>
      <c r="ADC80" s="327"/>
      <c r="ADD80" s="323"/>
      <c r="ADE80" s="324"/>
      <c r="ADF80" s="325" t="s">
        <v>2</v>
      </c>
      <c r="ADG80" s="58"/>
      <c r="ADH80" s="59"/>
      <c r="ADI80" s="59"/>
      <c r="ADJ80" s="59"/>
      <c r="ADK80" s="327"/>
      <c r="ADL80" s="323"/>
      <c r="ADM80" s="324"/>
      <c r="ADN80" s="325" t="s">
        <v>2</v>
      </c>
      <c r="ADO80" s="58"/>
      <c r="ADP80" s="59"/>
      <c r="ADQ80" s="59"/>
      <c r="ADR80" s="59"/>
      <c r="ADS80" s="327"/>
      <c r="ADT80" s="323"/>
      <c r="ADU80" s="324"/>
      <c r="ADV80" s="325" t="s">
        <v>2</v>
      </c>
      <c r="ADW80" s="58"/>
      <c r="ADX80" s="59"/>
      <c r="ADY80" s="59"/>
      <c r="ADZ80" s="59"/>
      <c r="AEA80" s="327"/>
      <c r="AEB80" s="323"/>
      <c r="AEC80" s="324"/>
      <c r="AED80" s="325" t="s">
        <v>2</v>
      </c>
      <c r="AEE80" s="58"/>
      <c r="AEF80" s="59"/>
      <c r="AEG80" s="59"/>
      <c r="AEH80" s="59"/>
      <c r="AEI80" s="327"/>
      <c r="AEJ80" s="323"/>
      <c r="AEK80" s="324"/>
      <c r="AEL80" s="325" t="s">
        <v>2</v>
      </c>
      <c r="AEM80" s="58"/>
      <c r="AEN80" s="59"/>
      <c r="AEO80" s="59"/>
      <c r="AEP80" s="59"/>
      <c r="AEQ80" s="327"/>
      <c r="AER80" s="323"/>
      <c r="AES80" s="324"/>
      <c r="AET80" s="325" t="s">
        <v>2</v>
      </c>
      <c r="AEU80" s="58"/>
      <c r="AEV80" s="59"/>
      <c r="AEW80" s="59"/>
      <c r="AEX80" s="59"/>
      <c r="AEY80" s="327"/>
      <c r="AEZ80" s="323"/>
      <c r="AFA80" s="324"/>
      <c r="AFB80" s="325" t="s">
        <v>2</v>
      </c>
      <c r="AFC80" s="58"/>
      <c r="AFD80" s="59"/>
      <c r="AFE80" s="59"/>
      <c r="AFF80" s="59"/>
      <c r="AFG80" s="327"/>
      <c r="AFH80" s="323"/>
      <c r="AFI80" s="324"/>
      <c r="AFJ80" s="325" t="s">
        <v>2</v>
      </c>
      <c r="AFK80" s="58"/>
      <c r="AFL80" s="59"/>
      <c r="AFM80" s="59"/>
      <c r="AFN80" s="59"/>
      <c r="AFO80" s="327"/>
      <c r="AFP80" s="323"/>
      <c r="AFQ80" s="324"/>
      <c r="AFR80" s="325" t="s">
        <v>2</v>
      </c>
      <c r="AFS80" s="58"/>
      <c r="AFT80" s="59"/>
      <c r="AFU80" s="59"/>
      <c r="AFV80" s="59"/>
      <c r="AFW80" s="327"/>
      <c r="AFX80" s="323"/>
      <c r="AFY80" s="324"/>
      <c r="AFZ80" s="325" t="s">
        <v>2</v>
      </c>
      <c r="AGA80" s="58"/>
      <c r="AGB80" s="59"/>
      <c r="AGC80" s="59"/>
      <c r="AGD80" s="59"/>
      <c r="AGE80" s="327"/>
      <c r="AGF80" s="323"/>
      <c r="AGG80" s="324"/>
      <c r="AGH80" s="325" t="s">
        <v>2</v>
      </c>
      <c r="AGI80" s="58"/>
      <c r="AGJ80" s="59"/>
      <c r="AGK80" s="59"/>
      <c r="AGL80" s="59"/>
      <c r="AGM80" s="327"/>
      <c r="AGN80" s="323"/>
      <c r="AGO80" s="324"/>
      <c r="AGP80" s="325" t="s">
        <v>2</v>
      </c>
      <c r="AGQ80" s="58"/>
      <c r="AGR80" s="59"/>
      <c r="AGS80" s="59"/>
      <c r="AGT80" s="59"/>
      <c r="AGU80" s="327"/>
      <c r="AGV80" s="323"/>
      <c r="AGW80" s="324"/>
      <c r="AGX80" s="325" t="s">
        <v>2</v>
      </c>
      <c r="AGY80" s="58"/>
      <c r="AGZ80" s="59"/>
      <c r="AHA80" s="59"/>
      <c r="AHB80" s="59"/>
      <c r="AHC80" s="327"/>
      <c r="AHD80" s="323"/>
      <c r="AHE80" s="324"/>
      <c r="AHF80" s="325" t="s">
        <v>2</v>
      </c>
      <c r="AHG80" s="58"/>
      <c r="AHH80" s="59"/>
      <c r="AHI80" s="59"/>
      <c r="AHJ80" s="59"/>
      <c r="AHK80" s="327"/>
      <c r="AHL80" s="323"/>
      <c r="AHM80" s="324"/>
      <c r="AHN80" s="325" t="s">
        <v>2</v>
      </c>
      <c r="AHO80" s="58"/>
      <c r="AHP80" s="59"/>
      <c r="AHQ80" s="59"/>
      <c r="AHR80" s="59"/>
      <c r="AHS80" s="327"/>
      <c r="AHT80" s="323"/>
      <c r="AHU80" s="324"/>
      <c r="AHV80" s="325" t="s">
        <v>2</v>
      </c>
      <c r="AHW80" s="58"/>
      <c r="AHX80" s="59"/>
      <c r="AHY80" s="59"/>
      <c r="AHZ80" s="59"/>
      <c r="AIA80" s="327"/>
      <c r="AIB80" s="323"/>
      <c r="AIC80" s="324"/>
      <c r="AID80" s="325" t="s">
        <v>2</v>
      </c>
      <c r="AIE80" s="58"/>
      <c r="AIF80" s="59"/>
      <c r="AIG80" s="59"/>
      <c r="AIH80" s="59"/>
      <c r="AII80" s="327"/>
      <c r="AIJ80" s="323"/>
      <c r="AIK80" s="324"/>
      <c r="AIL80" s="325" t="s">
        <v>2</v>
      </c>
      <c r="AIM80" s="58"/>
      <c r="AIN80" s="59"/>
      <c r="AIO80" s="59"/>
      <c r="AIP80" s="59"/>
      <c r="AIQ80" s="327"/>
      <c r="AIR80" s="323"/>
      <c r="AIS80" s="324"/>
      <c r="AIT80" s="325" t="s">
        <v>2</v>
      </c>
      <c r="AIU80" s="58"/>
      <c r="AIV80" s="59"/>
      <c r="AIW80" s="59"/>
      <c r="AIX80" s="59"/>
      <c r="AIY80" s="327"/>
      <c r="AIZ80" s="323"/>
      <c r="AJA80" s="324"/>
      <c r="AJB80" s="325" t="s">
        <v>2</v>
      </c>
      <c r="AJC80" s="58"/>
      <c r="AJD80" s="59"/>
      <c r="AJE80" s="59"/>
      <c r="AJF80" s="59"/>
      <c r="AJG80" s="327"/>
      <c r="AJH80" s="323"/>
      <c r="AJI80" s="324"/>
      <c r="AJJ80" s="325" t="s">
        <v>2</v>
      </c>
      <c r="AJK80" s="58"/>
      <c r="AJL80" s="59"/>
      <c r="AJM80" s="59"/>
      <c r="AJN80" s="59"/>
      <c r="AJO80" s="327"/>
      <c r="AJP80" s="323"/>
      <c r="AJQ80" s="324"/>
      <c r="AJR80" s="325" t="s">
        <v>2</v>
      </c>
      <c r="AJS80" s="58"/>
      <c r="AJT80" s="59"/>
      <c r="AJU80" s="59"/>
      <c r="AJV80" s="59"/>
      <c r="AJW80" s="327"/>
      <c r="AJX80" s="323"/>
      <c r="AJY80" s="324"/>
      <c r="AJZ80" s="325" t="s">
        <v>2</v>
      </c>
      <c r="AKA80" s="58"/>
      <c r="AKB80" s="59"/>
      <c r="AKC80" s="59"/>
      <c r="AKD80" s="59"/>
      <c r="AKE80" s="327"/>
      <c r="AKF80" s="323"/>
      <c r="AKG80" s="324"/>
      <c r="AKH80" s="325" t="s">
        <v>2</v>
      </c>
      <c r="AKI80" s="58"/>
      <c r="AKJ80" s="59"/>
      <c r="AKK80" s="59"/>
      <c r="AKL80" s="59"/>
      <c r="AKM80" s="327"/>
      <c r="AKN80" s="323"/>
      <c r="AKO80" s="324"/>
      <c r="AKP80" s="325" t="s">
        <v>2</v>
      </c>
      <c r="AKQ80" s="58"/>
      <c r="AKR80" s="59"/>
      <c r="AKS80" s="59"/>
      <c r="AKT80" s="59"/>
      <c r="AKU80" s="327"/>
      <c r="AKV80" s="323"/>
      <c r="AKW80" s="324"/>
      <c r="AKX80" s="325" t="s">
        <v>2</v>
      </c>
      <c r="AKY80" s="58"/>
      <c r="AKZ80" s="59"/>
      <c r="ALA80" s="59"/>
      <c r="ALB80" s="59"/>
      <c r="ALC80" s="327"/>
      <c r="ALD80" s="323"/>
      <c r="ALE80" s="324"/>
      <c r="ALF80" s="325" t="s">
        <v>2</v>
      </c>
      <c r="ALG80" s="58"/>
      <c r="ALH80" s="59"/>
      <c r="ALI80" s="59"/>
      <c r="ALJ80" s="59"/>
      <c r="ALK80" s="327"/>
      <c r="ALL80" s="323"/>
      <c r="ALM80" s="324"/>
      <c r="ALN80" s="325" t="s">
        <v>2</v>
      </c>
      <c r="ALO80" s="58"/>
      <c r="ALP80" s="59"/>
      <c r="ALQ80" s="59"/>
      <c r="ALR80" s="59"/>
      <c r="ALS80" s="327"/>
      <c r="ALT80" s="323"/>
      <c r="ALU80" s="324"/>
      <c r="ALV80" s="325" t="s">
        <v>2</v>
      </c>
      <c r="ALW80" s="58"/>
      <c r="ALX80" s="59"/>
      <c r="ALY80" s="59"/>
      <c r="ALZ80" s="59"/>
      <c r="AMA80" s="327"/>
      <c r="AMB80" s="323"/>
      <c r="AMC80" s="324"/>
      <c r="AMD80" s="325" t="s">
        <v>2</v>
      </c>
      <c r="AME80" s="58"/>
      <c r="AMF80" s="59"/>
      <c r="AMG80" s="59"/>
      <c r="AMH80" s="59"/>
      <c r="AMI80" s="327"/>
      <c r="AMJ80" s="323"/>
      <c r="AMK80" s="324"/>
      <c r="AML80" s="325" t="s">
        <v>2</v>
      </c>
      <c r="AMM80" s="58"/>
      <c r="AMN80" s="59"/>
      <c r="AMO80" s="59"/>
      <c r="AMP80" s="59"/>
      <c r="AMQ80" s="327"/>
      <c r="AMR80" s="323"/>
      <c r="AMS80" s="324"/>
      <c r="AMT80" s="325" t="s">
        <v>2</v>
      </c>
      <c r="AMU80" s="58"/>
      <c r="AMV80" s="59"/>
      <c r="AMW80" s="59"/>
      <c r="AMX80" s="59"/>
      <c r="AMY80" s="327"/>
      <c r="AMZ80" s="323"/>
      <c r="ANA80" s="324"/>
      <c r="ANB80" s="325" t="s">
        <v>2</v>
      </c>
      <c r="ANC80" s="58"/>
      <c r="AND80" s="59"/>
      <c r="ANE80" s="59"/>
      <c r="ANF80" s="59"/>
      <c r="ANG80" s="327"/>
      <c r="ANH80" s="323"/>
      <c r="ANI80" s="324"/>
      <c r="ANJ80" s="325" t="s">
        <v>2</v>
      </c>
      <c r="ANK80" s="58"/>
      <c r="ANL80" s="59"/>
      <c r="ANM80" s="59"/>
      <c r="ANN80" s="59"/>
      <c r="ANO80" s="327"/>
      <c r="ANP80" s="323"/>
      <c r="ANQ80" s="324"/>
      <c r="ANR80" s="325" t="s">
        <v>2</v>
      </c>
      <c r="ANS80" s="58"/>
      <c r="ANT80" s="59"/>
      <c r="ANU80" s="59"/>
      <c r="ANV80" s="59"/>
      <c r="ANW80" s="327"/>
      <c r="ANX80" s="323"/>
      <c r="ANY80" s="324"/>
      <c r="ANZ80" s="325" t="s">
        <v>2</v>
      </c>
      <c r="AOA80" s="58"/>
      <c r="AOB80" s="59"/>
      <c r="AOC80" s="59"/>
      <c r="AOD80" s="59"/>
      <c r="AOE80" s="327"/>
      <c r="AOF80" s="323"/>
      <c r="AOG80" s="324"/>
      <c r="AOH80" s="325" t="s">
        <v>2</v>
      </c>
      <c r="AOI80" s="58"/>
      <c r="AOJ80" s="59"/>
      <c r="AOK80" s="59"/>
      <c r="AOL80" s="59"/>
      <c r="AOM80" s="327"/>
      <c r="AON80" s="323"/>
      <c r="AOO80" s="324"/>
      <c r="AOP80" s="325" t="s">
        <v>2</v>
      </c>
      <c r="AOQ80" s="58"/>
      <c r="AOR80" s="59"/>
      <c r="AOS80" s="59"/>
      <c r="AOT80" s="59"/>
      <c r="AOU80" s="327"/>
      <c r="AOV80" s="323"/>
      <c r="AOW80" s="324"/>
      <c r="AOX80" s="325" t="s">
        <v>2</v>
      </c>
      <c r="AOY80" s="58"/>
      <c r="AOZ80" s="59"/>
      <c r="APA80" s="59"/>
      <c r="APB80" s="59"/>
      <c r="APC80" s="327"/>
      <c r="APD80" s="323"/>
      <c r="APE80" s="324"/>
      <c r="APF80" s="325" t="s">
        <v>2</v>
      </c>
      <c r="APG80" s="58"/>
      <c r="APH80" s="59"/>
      <c r="API80" s="59"/>
      <c r="APJ80" s="59"/>
      <c r="APK80" s="327"/>
      <c r="APL80" s="323"/>
      <c r="APM80" s="324"/>
      <c r="APN80" s="325" t="s">
        <v>2</v>
      </c>
      <c r="APO80" s="58"/>
      <c r="APP80" s="59"/>
      <c r="APQ80" s="59"/>
      <c r="APR80" s="59"/>
      <c r="APS80" s="327"/>
      <c r="APT80" s="323"/>
      <c r="APU80" s="324"/>
      <c r="APV80" s="325" t="s">
        <v>2</v>
      </c>
      <c r="APW80" s="58"/>
      <c r="APX80" s="59"/>
      <c r="APY80" s="59"/>
      <c r="APZ80" s="59"/>
      <c r="AQA80" s="327"/>
      <c r="AQB80" s="323"/>
      <c r="AQC80" s="324"/>
      <c r="AQD80" s="325" t="s">
        <v>2</v>
      </c>
      <c r="AQE80" s="58"/>
      <c r="AQF80" s="59"/>
      <c r="AQG80" s="59"/>
      <c r="AQH80" s="59"/>
      <c r="AQI80" s="327"/>
      <c r="AQJ80" s="323"/>
      <c r="AQK80" s="324"/>
      <c r="AQL80" s="325" t="s">
        <v>2</v>
      </c>
      <c r="AQM80" s="58"/>
      <c r="AQN80" s="59"/>
      <c r="AQO80" s="59"/>
      <c r="AQP80" s="59"/>
      <c r="AQQ80" s="327"/>
      <c r="AQR80" s="323"/>
      <c r="AQS80" s="324"/>
      <c r="AQT80" s="325" t="s">
        <v>2</v>
      </c>
      <c r="AQU80" s="58"/>
      <c r="AQV80" s="59"/>
      <c r="AQW80" s="59"/>
      <c r="AQX80" s="59"/>
      <c r="AQY80" s="327"/>
      <c r="AQZ80" s="323"/>
      <c r="ARA80" s="324"/>
      <c r="ARB80" s="325" t="s">
        <v>2</v>
      </c>
      <c r="ARC80" s="58"/>
      <c r="ARD80" s="59"/>
      <c r="ARE80" s="59"/>
      <c r="ARF80" s="59"/>
      <c r="ARG80" s="327"/>
      <c r="ARH80" s="323"/>
      <c r="ARI80" s="324"/>
      <c r="ARJ80" s="325" t="s">
        <v>2</v>
      </c>
      <c r="ARK80" s="58"/>
      <c r="ARL80" s="59"/>
      <c r="ARM80" s="59"/>
      <c r="ARN80" s="59"/>
      <c r="ARO80" s="327"/>
      <c r="ARP80" s="323"/>
      <c r="ARQ80" s="324"/>
      <c r="ARR80" s="325" t="s">
        <v>2</v>
      </c>
      <c r="ARS80" s="58"/>
      <c r="ART80" s="59"/>
      <c r="ARU80" s="59"/>
      <c r="ARV80" s="59"/>
      <c r="ARW80" s="327"/>
      <c r="ARX80" s="323"/>
      <c r="ARY80" s="324"/>
      <c r="ARZ80" s="325" t="s">
        <v>2</v>
      </c>
      <c r="ASA80" s="58"/>
      <c r="ASB80" s="59"/>
      <c r="ASC80" s="59"/>
      <c r="ASD80" s="59"/>
      <c r="ASE80" s="327"/>
      <c r="ASF80" s="323"/>
      <c r="ASG80" s="324"/>
      <c r="ASH80" s="325" t="s">
        <v>2</v>
      </c>
      <c r="ASI80" s="58"/>
      <c r="ASJ80" s="59"/>
      <c r="ASK80" s="59"/>
      <c r="ASL80" s="59"/>
      <c r="ASM80" s="327"/>
      <c r="ASN80" s="323"/>
      <c r="ASO80" s="324"/>
      <c r="ASP80" s="325" t="s">
        <v>2</v>
      </c>
      <c r="ASQ80" s="58"/>
      <c r="ASR80" s="59"/>
      <c r="ASS80" s="59"/>
      <c r="AST80" s="59"/>
      <c r="ASU80" s="327"/>
      <c r="ASV80" s="323"/>
      <c r="ASW80" s="324"/>
      <c r="ASX80" s="325" t="s">
        <v>2</v>
      </c>
      <c r="ASY80" s="58"/>
      <c r="ASZ80" s="59"/>
      <c r="ATA80" s="59"/>
      <c r="ATB80" s="59"/>
      <c r="ATC80" s="327"/>
      <c r="ATD80" s="323"/>
      <c r="ATE80" s="324"/>
      <c r="ATF80" s="325" t="s">
        <v>2</v>
      </c>
      <c r="ATG80" s="58"/>
      <c r="ATH80" s="59"/>
      <c r="ATI80" s="59"/>
      <c r="ATJ80" s="59"/>
      <c r="ATK80" s="327"/>
      <c r="ATL80" s="323"/>
      <c r="ATM80" s="324"/>
      <c r="ATN80" s="325" t="s">
        <v>2</v>
      </c>
      <c r="ATO80" s="58"/>
      <c r="ATP80" s="59"/>
      <c r="ATQ80" s="59"/>
      <c r="ATR80" s="59"/>
      <c r="ATS80" s="327"/>
      <c r="ATT80" s="323"/>
      <c r="ATU80" s="324"/>
      <c r="ATV80" s="325" t="s">
        <v>2</v>
      </c>
      <c r="ATW80" s="58"/>
      <c r="ATX80" s="59"/>
      <c r="ATY80" s="59"/>
      <c r="ATZ80" s="59"/>
      <c r="AUA80" s="327"/>
      <c r="AUB80" s="323"/>
      <c r="AUC80" s="324"/>
      <c r="AUD80" s="325" t="s">
        <v>2</v>
      </c>
      <c r="AUE80" s="58"/>
      <c r="AUF80" s="59"/>
      <c r="AUG80" s="59"/>
      <c r="AUH80" s="59"/>
      <c r="AUI80" s="327"/>
      <c r="AUJ80" s="323"/>
      <c r="AUK80" s="324"/>
      <c r="AUL80" s="325" t="s">
        <v>2</v>
      </c>
      <c r="AUM80" s="58"/>
      <c r="AUN80" s="59"/>
      <c r="AUO80" s="59"/>
      <c r="AUP80" s="59"/>
      <c r="AUQ80" s="327"/>
      <c r="AUR80" s="323"/>
      <c r="AUS80" s="324"/>
      <c r="AUT80" s="325" t="s">
        <v>2</v>
      </c>
      <c r="AUU80" s="58"/>
      <c r="AUV80" s="59"/>
      <c r="AUW80" s="59"/>
      <c r="AUX80" s="59"/>
      <c r="AUY80" s="327"/>
      <c r="AUZ80" s="323"/>
      <c r="AVA80" s="324"/>
      <c r="AVB80" s="325" t="s">
        <v>2</v>
      </c>
      <c r="AVC80" s="58"/>
      <c r="AVD80" s="59"/>
      <c r="AVE80" s="59"/>
      <c r="AVF80" s="59"/>
      <c r="AVG80" s="327"/>
      <c r="AVH80" s="323"/>
      <c r="AVI80" s="324"/>
      <c r="AVJ80" s="325" t="s">
        <v>2</v>
      </c>
      <c r="AVK80" s="58"/>
      <c r="AVL80" s="59"/>
      <c r="AVM80" s="59"/>
      <c r="AVN80" s="59"/>
      <c r="AVO80" s="327"/>
      <c r="AVP80" s="323"/>
      <c r="AVQ80" s="324"/>
      <c r="AVR80" s="325" t="s">
        <v>2</v>
      </c>
      <c r="AVS80" s="58"/>
      <c r="AVT80" s="59"/>
      <c r="AVU80" s="59"/>
      <c r="AVV80" s="59"/>
      <c r="AVW80" s="327"/>
      <c r="AVX80" s="323"/>
      <c r="AVY80" s="324"/>
      <c r="AVZ80" s="325" t="s">
        <v>2</v>
      </c>
      <c r="AWA80" s="58"/>
      <c r="AWB80" s="59"/>
      <c r="AWC80" s="59"/>
      <c r="AWD80" s="59"/>
      <c r="AWE80" s="327"/>
      <c r="AWF80" s="323"/>
      <c r="AWG80" s="324"/>
      <c r="AWH80" s="325" t="s">
        <v>2</v>
      </c>
      <c r="AWI80" s="58"/>
      <c r="AWJ80" s="59"/>
      <c r="AWK80" s="59"/>
      <c r="AWL80" s="59"/>
      <c r="AWM80" s="327"/>
      <c r="AWN80" s="323"/>
      <c r="AWO80" s="324"/>
      <c r="AWP80" s="325" t="s">
        <v>2</v>
      </c>
      <c r="AWQ80" s="58"/>
      <c r="AWR80" s="59"/>
      <c r="AWS80" s="59"/>
      <c r="AWT80" s="59"/>
      <c r="AWU80" s="327"/>
      <c r="AWV80" s="323"/>
      <c r="AWW80" s="324"/>
      <c r="AWX80" s="325" t="s">
        <v>2</v>
      </c>
      <c r="AWY80" s="58"/>
      <c r="AWZ80" s="59"/>
      <c r="AXA80" s="59"/>
      <c r="AXB80" s="59"/>
      <c r="AXC80" s="327"/>
      <c r="AXD80" s="323"/>
      <c r="AXE80" s="324"/>
      <c r="AXF80" s="325" t="s">
        <v>2</v>
      </c>
      <c r="AXG80" s="58"/>
      <c r="AXH80" s="59"/>
      <c r="AXI80" s="59"/>
      <c r="AXJ80" s="59"/>
      <c r="AXK80" s="327"/>
      <c r="AXL80" s="323"/>
      <c r="AXM80" s="324"/>
      <c r="AXN80" s="325" t="s">
        <v>2</v>
      </c>
      <c r="AXO80" s="58"/>
      <c r="AXP80" s="59"/>
      <c r="AXQ80" s="59"/>
      <c r="AXR80" s="59"/>
      <c r="AXS80" s="327"/>
      <c r="AXT80" s="323"/>
      <c r="AXU80" s="324"/>
      <c r="AXV80" s="325" t="s">
        <v>2</v>
      </c>
      <c r="AXW80" s="58"/>
      <c r="AXX80" s="59"/>
      <c r="AXY80" s="59"/>
      <c r="AXZ80" s="59"/>
      <c r="AYA80" s="327"/>
      <c r="AYB80" s="323"/>
      <c r="AYC80" s="324"/>
      <c r="AYD80" s="325" t="s">
        <v>2</v>
      </c>
      <c r="AYE80" s="58"/>
      <c r="AYF80" s="59"/>
      <c r="AYG80" s="59"/>
      <c r="AYH80" s="59"/>
      <c r="AYI80" s="327"/>
      <c r="AYJ80" s="323"/>
      <c r="AYK80" s="324"/>
      <c r="AYL80" s="325" t="s">
        <v>2</v>
      </c>
      <c r="AYM80" s="58"/>
      <c r="AYN80" s="59"/>
      <c r="AYO80" s="59"/>
      <c r="AYP80" s="59"/>
      <c r="AYQ80" s="327"/>
      <c r="AYR80" s="323"/>
      <c r="AYS80" s="324"/>
      <c r="AYT80" s="325" t="s">
        <v>2</v>
      </c>
      <c r="AYU80" s="58"/>
      <c r="AYV80" s="59"/>
      <c r="AYW80" s="59"/>
      <c r="AYX80" s="59"/>
      <c r="AYY80" s="327"/>
      <c r="AYZ80" s="323"/>
      <c r="AZA80" s="324"/>
      <c r="AZB80" s="325" t="s">
        <v>2</v>
      </c>
      <c r="AZC80" s="58"/>
      <c r="AZD80" s="59"/>
      <c r="AZE80" s="59"/>
      <c r="AZF80" s="59"/>
      <c r="AZG80" s="327"/>
      <c r="AZH80" s="323"/>
      <c r="AZI80" s="324"/>
      <c r="AZJ80" s="325" t="s">
        <v>2</v>
      </c>
      <c r="AZK80" s="58"/>
      <c r="AZL80" s="59"/>
      <c r="AZM80" s="59"/>
      <c r="AZN80" s="59"/>
      <c r="AZO80" s="327"/>
      <c r="AZP80" s="323"/>
      <c r="AZQ80" s="324"/>
      <c r="AZR80" s="325" t="s">
        <v>2</v>
      </c>
      <c r="AZS80" s="58"/>
      <c r="AZT80" s="59"/>
      <c r="AZU80" s="59"/>
      <c r="AZV80" s="59"/>
      <c r="AZW80" s="327"/>
      <c r="AZX80" s="323"/>
      <c r="AZY80" s="324"/>
      <c r="AZZ80" s="325" t="s">
        <v>2</v>
      </c>
      <c r="BAA80" s="58"/>
      <c r="BAB80" s="59"/>
      <c r="BAC80" s="59"/>
      <c r="BAD80" s="59"/>
      <c r="BAE80" s="327"/>
      <c r="BAF80" s="323"/>
      <c r="BAG80" s="324"/>
      <c r="BAH80" s="325" t="s">
        <v>2</v>
      </c>
      <c r="BAI80" s="58"/>
      <c r="BAJ80" s="59"/>
      <c r="BAK80" s="59"/>
      <c r="BAL80" s="59"/>
      <c r="BAM80" s="327"/>
      <c r="BAN80" s="323"/>
      <c r="BAO80" s="324"/>
      <c r="BAP80" s="325" t="s">
        <v>2</v>
      </c>
      <c r="BAQ80" s="58"/>
      <c r="BAR80" s="59"/>
      <c r="BAS80" s="59"/>
      <c r="BAT80" s="59"/>
      <c r="BAU80" s="327"/>
      <c r="BAV80" s="323"/>
      <c r="BAW80" s="324"/>
      <c r="BAX80" s="325" t="s">
        <v>2</v>
      </c>
      <c r="BAY80" s="58"/>
      <c r="BAZ80" s="59"/>
      <c r="BBA80" s="59"/>
      <c r="BBB80" s="59"/>
      <c r="BBC80" s="327"/>
      <c r="BBD80" s="323"/>
      <c r="BBE80" s="324"/>
      <c r="BBF80" s="325" t="s">
        <v>2</v>
      </c>
      <c r="BBG80" s="58"/>
      <c r="BBH80" s="59"/>
      <c r="BBI80" s="59"/>
      <c r="BBJ80" s="59"/>
      <c r="BBK80" s="327"/>
      <c r="BBL80" s="323"/>
      <c r="BBM80" s="324"/>
      <c r="BBN80" s="325" t="s">
        <v>2</v>
      </c>
      <c r="BBO80" s="58"/>
      <c r="BBP80" s="59"/>
      <c r="BBQ80" s="59"/>
      <c r="BBR80" s="59"/>
      <c r="BBS80" s="327"/>
      <c r="BBT80" s="323"/>
      <c r="BBU80" s="324"/>
      <c r="BBV80" s="325" t="s">
        <v>2</v>
      </c>
      <c r="BBW80" s="58"/>
      <c r="BBX80" s="59"/>
      <c r="BBY80" s="59"/>
      <c r="BBZ80" s="59"/>
      <c r="BCA80" s="327"/>
      <c r="BCB80" s="323"/>
      <c r="BCC80" s="324"/>
      <c r="BCD80" s="325" t="s">
        <v>2</v>
      </c>
      <c r="BCE80" s="58"/>
      <c r="BCF80" s="59"/>
      <c r="BCG80" s="59"/>
      <c r="BCH80" s="59"/>
      <c r="BCI80" s="327"/>
      <c r="BCJ80" s="323"/>
      <c r="BCK80" s="324"/>
      <c r="BCL80" s="325" t="s">
        <v>2</v>
      </c>
      <c r="BCM80" s="58"/>
      <c r="BCN80" s="59"/>
      <c r="BCO80" s="59"/>
      <c r="BCP80" s="59"/>
      <c r="BCQ80" s="327"/>
      <c r="BCR80" s="323"/>
      <c r="BCS80" s="324"/>
      <c r="BCT80" s="325" t="s">
        <v>2</v>
      </c>
      <c r="BCU80" s="58"/>
      <c r="BCV80" s="59"/>
      <c r="BCW80" s="59"/>
      <c r="BCX80" s="59"/>
      <c r="BCY80" s="327"/>
      <c r="BCZ80" s="323"/>
      <c r="BDA80" s="324"/>
      <c r="BDB80" s="325" t="s">
        <v>2</v>
      </c>
      <c r="BDC80" s="58"/>
      <c r="BDD80" s="59"/>
      <c r="BDE80" s="59"/>
      <c r="BDF80" s="59"/>
      <c r="BDG80" s="327"/>
      <c r="BDH80" s="323"/>
      <c r="BDI80" s="324"/>
      <c r="BDJ80" s="325" t="s">
        <v>2</v>
      </c>
      <c r="BDK80" s="58"/>
      <c r="BDL80" s="59"/>
      <c r="BDM80" s="59"/>
      <c r="BDN80" s="59"/>
      <c r="BDO80" s="327"/>
      <c r="BDP80" s="323"/>
      <c r="BDQ80" s="324"/>
      <c r="BDR80" s="325" t="s">
        <v>2</v>
      </c>
      <c r="BDS80" s="58"/>
      <c r="BDT80" s="59"/>
      <c r="BDU80" s="59"/>
      <c r="BDV80" s="59"/>
      <c r="BDW80" s="327"/>
      <c r="BDX80" s="323"/>
      <c r="BDY80" s="324"/>
      <c r="BDZ80" s="325" t="s">
        <v>2</v>
      </c>
      <c r="BEA80" s="58"/>
      <c r="BEB80" s="59"/>
      <c r="BEC80" s="59"/>
      <c r="BED80" s="59"/>
      <c r="BEE80" s="327"/>
      <c r="BEF80" s="323"/>
      <c r="BEG80" s="324"/>
      <c r="BEH80" s="325" t="s">
        <v>2</v>
      </c>
      <c r="BEI80" s="58"/>
      <c r="BEJ80" s="59"/>
      <c r="BEK80" s="59"/>
      <c r="BEL80" s="59"/>
      <c r="BEM80" s="327"/>
      <c r="BEN80" s="323"/>
      <c r="BEO80" s="324"/>
      <c r="BEP80" s="325" t="s">
        <v>2</v>
      </c>
      <c r="BEQ80" s="58"/>
      <c r="BER80" s="59"/>
      <c r="BES80" s="59"/>
      <c r="BET80" s="59"/>
      <c r="BEU80" s="327"/>
      <c r="BEV80" s="323"/>
      <c r="BEW80" s="324"/>
      <c r="BEX80" s="325" t="s">
        <v>2</v>
      </c>
      <c r="BEY80" s="58"/>
      <c r="BEZ80" s="59"/>
      <c r="BFA80" s="59"/>
      <c r="BFB80" s="59"/>
      <c r="BFC80" s="327"/>
      <c r="BFD80" s="323"/>
      <c r="BFE80" s="324"/>
      <c r="BFF80" s="325" t="s">
        <v>2</v>
      </c>
      <c r="BFG80" s="58"/>
      <c r="BFH80" s="59"/>
      <c r="BFI80" s="59"/>
      <c r="BFJ80" s="59"/>
      <c r="BFK80" s="327"/>
      <c r="BFL80" s="323"/>
      <c r="BFM80" s="324"/>
      <c r="BFN80" s="325" t="s">
        <v>2</v>
      </c>
      <c r="BFO80" s="58"/>
      <c r="BFP80" s="59"/>
      <c r="BFQ80" s="59"/>
      <c r="BFR80" s="59"/>
      <c r="BFS80" s="327"/>
      <c r="BFT80" s="323"/>
      <c r="BFU80" s="324"/>
      <c r="BFV80" s="325" t="s">
        <v>2</v>
      </c>
      <c r="BFW80" s="58"/>
      <c r="BFX80" s="59"/>
      <c r="BFY80" s="59"/>
      <c r="BFZ80" s="59"/>
      <c r="BGA80" s="327"/>
      <c r="BGB80" s="323"/>
      <c r="BGC80" s="324"/>
      <c r="BGD80" s="325" t="s">
        <v>2</v>
      </c>
      <c r="BGE80" s="58"/>
      <c r="BGF80" s="59"/>
      <c r="BGG80" s="59"/>
      <c r="BGH80" s="59"/>
      <c r="BGI80" s="327"/>
      <c r="BGJ80" s="323"/>
      <c r="BGK80" s="324"/>
      <c r="BGL80" s="325" t="s">
        <v>2</v>
      </c>
      <c r="BGM80" s="58"/>
      <c r="BGN80" s="59"/>
      <c r="BGO80" s="59"/>
      <c r="BGP80" s="59"/>
      <c r="BGQ80" s="327"/>
      <c r="BGR80" s="323"/>
      <c r="BGS80" s="324"/>
      <c r="BGT80" s="325" t="s">
        <v>2</v>
      </c>
      <c r="BGU80" s="58"/>
      <c r="BGV80" s="59"/>
      <c r="BGW80" s="59"/>
      <c r="BGX80" s="59"/>
      <c r="BGY80" s="327"/>
      <c r="BGZ80" s="323"/>
      <c r="BHA80" s="324"/>
      <c r="BHB80" s="325" t="s">
        <v>2</v>
      </c>
      <c r="BHC80" s="58"/>
      <c r="BHD80" s="59"/>
      <c r="BHE80" s="59"/>
      <c r="BHF80" s="59"/>
      <c r="BHG80" s="327"/>
      <c r="BHH80" s="323"/>
      <c r="BHI80" s="324"/>
      <c r="BHJ80" s="325" t="s">
        <v>2</v>
      </c>
      <c r="BHK80" s="58"/>
      <c r="BHL80" s="59"/>
      <c r="BHM80" s="59"/>
      <c r="BHN80" s="59"/>
      <c r="BHO80" s="327"/>
      <c r="BHP80" s="323"/>
      <c r="BHQ80" s="324"/>
      <c r="BHR80" s="325" t="s">
        <v>2</v>
      </c>
      <c r="BHS80" s="58"/>
      <c r="BHT80" s="59"/>
      <c r="BHU80" s="59"/>
      <c r="BHV80" s="59"/>
      <c r="BHW80" s="327"/>
      <c r="BHX80" s="323"/>
      <c r="BHY80" s="324"/>
      <c r="BHZ80" s="325" t="s">
        <v>2</v>
      </c>
      <c r="BIA80" s="58"/>
      <c r="BIB80" s="59"/>
      <c r="BIC80" s="59"/>
      <c r="BID80" s="59"/>
      <c r="BIE80" s="327"/>
      <c r="BIF80" s="323"/>
      <c r="BIG80" s="324"/>
      <c r="BIH80" s="325" t="s">
        <v>2</v>
      </c>
      <c r="BII80" s="58"/>
      <c r="BIJ80" s="59"/>
      <c r="BIK80" s="59"/>
      <c r="BIL80" s="59"/>
      <c r="BIM80" s="327"/>
      <c r="BIN80" s="323"/>
      <c r="BIO80" s="324"/>
      <c r="BIP80" s="325" t="s">
        <v>2</v>
      </c>
      <c r="BIQ80" s="58"/>
      <c r="BIR80" s="59"/>
      <c r="BIS80" s="59"/>
      <c r="BIT80" s="59"/>
      <c r="BIU80" s="327"/>
      <c r="BIV80" s="323"/>
      <c r="BIW80" s="324"/>
      <c r="BIX80" s="325" t="s">
        <v>2</v>
      </c>
      <c r="BIY80" s="58"/>
      <c r="BIZ80" s="59"/>
      <c r="BJA80" s="59"/>
      <c r="BJB80" s="59"/>
      <c r="BJC80" s="327"/>
      <c r="BJD80" s="323"/>
      <c r="BJE80" s="324"/>
      <c r="BJF80" s="325" t="s">
        <v>2</v>
      </c>
      <c r="BJG80" s="58"/>
      <c r="BJH80" s="59"/>
      <c r="BJI80" s="59"/>
      <c r="BJJ80" s="59"/>
      <c r="BJK80" s="327"/>
      <c r="BJL80" s="323"/>
      <c r="BJM80" s="324"/>
      <c r="BJN80" s="325" t="s">
        <v>2</v>
      </c>
      <c r="BJO80" s="58"/>
      <c r="BJP80" s="59"/>
      <c r="BJQ80" s="59"/>
      <c r="BJR80" s="59"/>
      <c r="BJS80" s="327"/>
      <c r="BJT80" s="323"/>
      <c r="BJU80" s="324"/>
      <c r="BJV80" s="325" t="s">
        <v>2</v>
      </c>
      <c r="BJW80" s="58"/>
      <c r="BJX80" s="59"/>
      <c r="BJY80" s="59"/>
      <c r="BJZ80" s="59"/>
      <c r="BKA80" s="327"/>
      <c r="BKB80" s="323"/>
      <c r="BKC80" s="324"/>
      <c r="BKD80" s="325" t="s">
        <v>2</v>
      </c>
      <c r="BKE80" s="58"/>
      <c r="BKF80" s="59"/>
      <c r="BKG80" s="59"/>
      <c r="BKH80" s="59"/>
      <c r="BKI80" s="327"/>
      <c r="BKJ80" s="323"/>
      <c r="BKK80" s="324"/>
      <c r="BKL80" s="325" t="s">
        <v>2</v>
      </c>
      <c r="BKM80" s="58"/>
      <c r="BKN80" s="59"/>
      <c r="BKO80" s="59"/>
      <c r="BKP80" s="59"/>
      <c r="BKQ80" s="327"/>
      <c r="BKR80" s="323"/>
      <c r="BKS80" s="324"/>
      <c r="BKT80" s="325" t="s">
        <v>2</v>
      </c>
      <c r="BKU80" s="58"/>
      <c r="BKV80" s="59"/>
      <c r="BKW80" s="59"/>
      <c r="BKX80" s="59"/>
      <c r="BKY80" s="327"/>
      <c r="BKZ80" s="323"/>
      <c r="BLA80" s="324"/>
      <c r="BLB80" s="325" t="s">
        <v>2</v>
      </c>
      <c r="BLC80" s="58"/>
      <c r="BLD80" s="59"/>
      <c r="BLE80" s="59"/>
      <c r="BLF80" s="59"/>
      <c r="BLG80" s="327"/>
      <c r="BLH80" s="323"/>
      <c r="BLI80" s="324"/>
      <c r="BLJ80" s="325" t="s">
        <v>2</v>
      </c>
      <c r="BLK80" s="58"/>
      <c r="BLL80" s="59"/>
      <c r="BLM80" s="59"/>
      <c r="BLN80" s="59"/>
      <c r="BLO80" s="327"/>
      <c r="BLP80" s="323"/>
      <c r="BLQ80" s="324"/>
      <c r="BLR80" s="325" t="s">
        <v>2</v>
      </c>
      <c r="BLS80" s="58"/>
      <c r="BLT80" s="59"/>
      <c r="BLU80" s="59"/>
      <c r="BLV80" s="59"/>
      <c r="BLW80" s="327"/>
      <c r="BLX80" s="323"/>
      <c r="BLY80" s="324"/>
      <c r="BLZ80" s="325" t="s">
        <v>2</v>
      </c>
      <c r="BMA80" s="58"/>
      <c r="BMB80" s="59"/>
      <c r="BMC80" s="59"/>
      <c r="BMD80" s="59"/>
      <c r="BME80" s="327"/>
      <c r="BMF80" s="323"/>
      <c r="BMG80" s="324"/>
      <c r="BMH80" s="325" t="s">
        <v>2</v>
      </c>
      <c r="BMI80" s="58"/>
      <c r="BMJ80" s="59"/>
      <c r="BMK80" s="59"/>
      <c r="BML80" s="59"/>
      <c r="BMM80" s="327"/>
      <c r="BMN80" s="323"/>
      <c r="BMO80" s="324"/>
      <c r="BMP80" s="325" t="s">
        <v>2</v>
      </c>
      <c r="BMQ80" s="58"/>
      <c r="BMR80" s="59"/>
      <c r="BMS80" s="59"/>
      <c r="BMT80" s="59"/>
      <c r="BMU80" s="327"/>
      <c r="BMV80" s="323"/>
      <c r="BMW80" s="324"/>
      <c r="BMX80" s="325" t="s">
        <v>2</v>
      </c>
      <c r="BMY80" s="58"/>
      <c r="BMZ80" s="59"/>
      <c r="BNA80" s="59"/>
      <c r="BNB80" s="59"/>
      <c r="BNC80" s="327"/>
      <c r="BND80" s="323"/>
      <c r="BNE80" s="324"/>
      <c r="BNF80" s="325" t="s">
        <v>2</v>
      </c>
      <c r="BNG80" s="58"/>
      <c r="BNH80" s="59"/>
      <c r="BNI80" s="59"/>
      <c r="BNJ80" s="59"/>
      <c r="BNK80" s="327"/>
      <c r="BNL80" s="323"/>
      <c r="BNM80" s="324"/>
      <c r="BNN80" s="325" t="s">
        <v>2</v>
      </c>
      <c r="BNO80" s="58"/>
      <c r="BNP80" s="59"/>
      <c r="BNQ80" s="59"/>
      <c r="BNR80" s="59"/>
      <c r="BNS80" s="327"/>
      <c r="BNT80" s="323"/>
      <c r="BNU80" s="324"/>
      <c r="BNV80" s="325" t="s">
        <v>2</v>
      </c>
      <c r="BNW80" s="58"/>
      <c r="BNX80" s="59"/>
      <c r="BNY80" s="59"/>
      <c r="BNZ80" s="59"/>
      <c r="BOA80" s="327"/>
      <c r="BOB80" s="323"/>
      <c r="BOC80" s="324"/>
      <c r="BOD80" s="325" t="s">
        <v>2</v>
      </c>
      <c r="BOE80" s="58"/>
      <c r="BOF80" s="59"/>
      <c r="BOG80" s="59"/>
      <c r="BOH80" s="59"/>
      <c r="BOI80" s="327"/>
      <c r="BOJ80" s="323"/>
      <c r="BOK80" s="324"/>
      <c r="BOL80" s="325" t="s">
        <v>2</v>
      </c>
      <c r="BOM80" s="58"/>
      <c r="BON80" s="59"/>
      <c r="BOO80" s="59"/>
      <c r="BOP80" s="59"/>
      <c r="BOQ80" s="327"/>
      <c r="BOR80" s="323"/>
      <c r="BOS80" s="324"/>
      <c r="BOT80" s="325" t="s">
        <v>2</v>
      </c>
      <c r="BOU80" s="58"/>
      <c r="BOV80" s="59"/>
      <c r="BOW80" s="59"/>
      <c r="BOX80" s="59"/>
      <c r="BOY80" s="327"/>
      <c r="BOZ80" s="323"/>
      <c r="BPA80" s="324"/>
      <c r="BPB80" s="325" t="s">
        <v>2</v>
      </c>
      <c r="BPC80" s="58"/>
      <c r="BPD80" s="59"/>
      <c r="BPE80" s="59"/>
      <c r="BPF80" s="59"/>
      <c r="BPG80" s="327"/>
      <c r="BPH80" s="323"/>
      <c r="BPI80" s="324"/>
      <c r="BPJ80" s="325" t="s">
        <v>2</v>
      </c>
      <c r="BPK80" s="58"/>
      <c r="BPL80" s="59"/>
      <c r="BPM80" s="59"/>
      <c r="BPN80" s="59"/>
      <c r="BPO80" s="327"/>
      <c r="BPP80" s="323"/>
      <c r="BPQ80" s="324"/>
      <c r="BPR80" s="325" t="s">
        <v>2</v>
      </c>
      <c r="BPS80" s="58"/>
      <c r="BPT80" s="59"/>
      <c r="BPU80" s="59"/>
      <c r="BPV80" s="59"/>
      <c r="BPW80" s="327"/>
      <c r="BPX80" s="323"/>
      <c r="BPY80" s="324"/>
      <c r="BPZ80" s="325" t="s">
        <v>2</v>
      </c>
      <c r="BQA80" s="58"/>
      <c r="BQB80" s="59"/>
      <c r="BQC80" s="59"/>
      <c r="BQD80" s="59"/>
      <c r="BQE80" s="327"/>
      <c r="BQF80" s="323"/>
      <c r="BQG80" s="324"/>
      <c r="BQH80" s="325" t="s">
        <v>2</v>
      </c>
      <c r="BQI80" s="58"/>
      <c r="BQJ80" s="59"/>
      <c r="BQK80" s="59"/>
      <c r="BQL80" s="59"/>
      <c r="BQM80" s="327"/>
      <c r="BQN80" s="323"/>
      <c r="BQO80" s="324"/>
      <c r="BQP80" s="325" t="s">
        <v>2</v>
      </c>
      <c r="BQQ80" s="58"/>
      <c r="BQR80" s="59"/>
      <c r="BQS80" s="59"/>
      <c r="BQT80" s="59"/>
      <c r="BQU80" s="327"/>
      <c r="BQV80" s="323"/>
      <c r="BQW80" s="324"/>
      <c r="BQX80" s="325" t="s">
        <v>2</v>
      </c>
      <c r="BQY80" s="58"/>
      <c r="BQZ80" s="59"/>
      <c r="BRA80" s="59"/>
      <c r="BRB80" s="59"/>
      <c r="BRC80" s="327"/>
      <c r="BRD80" s="323"/>
      <c r="BRE80" s="324"/>
      <c r="BRF80" s="325" t="s">
        <v>2</v>
      </c>
      <c r="BRG80" s="58"/>
      <c r="BRH80" s="59"/>
      <c r="BRI80" s="59"/>
      <c r="BRJ80" s="59"/>
      <c r="BRK80" s="327"/>
      <c r="BRL80" s="323"/>
      <c r="BRM80" s="324"/>
      <c r="BRN80" s="325" t="s">
        <v>2</v>
      </c>
      <c r="BRO80" s="58"/>
      <c r="BRP80" s="59"/>
      <c r="BRQ80" s="59"/>
      <c r="BRR80" s="59"/>
      <c r="BRS80" s="327"/>
      <c r="BRT80" s="323"/>
      <c r="BRU80" s="324"/>
      <c r="BRV80" s="325" t="s">
        <v>2</v>
      </c>
      <c r="BRW80" s="58"/>
      <c r="BRX80" s="59"/>
      <c r="BRY80" s="59"/>
      <c r="BRZ80" s="59"/>
      <c r="BSA80" s="327"/>
      <c r="BSB80" s="323"/>
      <c r="BSC80" s="324"/>
      <c r="BSD80" s="325" t="s">
        <v>2</v>
      </c>
      <c r="BSE80" s="58"/>
      <c r="BSF80" s="59"/>
      <c r="BSG80" s="59"/>
      <c r="BSH80" s="59"/>
      <c r="BSI80" s="327"/>
      <c r="BSJ80" s="323"/>
      <c r="BSK80" s="324"/>
      <c r="BSL80" s="325" t="s">
        <v>2</v>
      </c>
      <c r="BSM80" s="58"/>
      <c r="BSN80" s="59"/>
      <c r="BSO80" s="59"/>
      <c r="BSP80" s="59"/>
      <c r="BSQ80" s="327"/>
      <c r="BSR80" s="323"/>
      <c r="BSS80" s="324"/>
      <c r="BST80" s="325" t="s">
        <v>2</v>
      </c>
      <c r="BSU80" s="58"/>
      <c r="BSV80" s="59"/>
      <c r="BSW80" s="59"/>
      <c r="BSX80" s="59"/>
      <c r="BSY80" s="327"/>
      <c r="BSZ80" s="323"/>
      <c r="BTA80" s="324"/>
      <c r="BTB80" s="325" t="s">
        <v>2</v>
      </c>
      <c r="BTC80" s="58"/>
      <c r="BTD80" s="59"/>
      <c r="BTE80" s="59"/>
      <c r="BTF80" s="59"/>
      <c r="BTG80" s="327"/>
      <c r="BTH80" s="323"/>
      <c r="BTI80" s="324"/>
      <c r="BTJ80" s="325" t="s">
        <v>2</v>
      </c>
      <c r="BTK80" s="58"/>
      <c r="BTL80" s="59"/>
      <c r="BTM80" s="59"/>
      <c r="BTN80" s="59"/>
      <c r="BTO80" s="327"/>
      <c r="BTP80" s="323"/>
      <c r="BTQ80" s="324"/>
      <c r="BTR80" s="325" t="s">
        <v>2</v>
      </c>
      <c r="BTS80" s="58"/>
      <c r="BTT80" s="59"/>
      <c r="BTU80" s="59"/>
      <c r="BTV80" s="59"/>
      <c r="BTW80" s="327"/>
      <c r="BTX80" s="323"/>
      <c r="BTY80" s="324"/>
      <c r="BTZ80" s="325" t="s">
        <v>2</v>
      </c>
      <c r="BUA80" s="58"/>
      <c r="BUB80" s="59"/>
      <c r="BUC80" s="59"/>
      <c r="BUD80" s="59"/>
      <c r="BUE80" s="327"/>
      <c r="BUF80" s="323"/>
      <c r="BUG80" s="324"/>
      <c r="BUH80" s="325" t="s">
        <v>2</v>
      </c>
      <c r="BUI80" s="58"/>
      <c r="BUJ80" s="59"/>
      <c r="BUK80" s="59"/>
      <c r="BUL80" s="59"/>
      <c r="BUM80" s="327"/>
      <c r="BUN80" s="323"/>
      <c r="BUO80" s="324"/>
      <c r="BUP80" s="325" t="s">
        <v>2</v>
      </c>
      <c r="BUQ80" s="58"/>
      <c r="BUR80" s="59"/>
      <c r="BUS80" s="59"/>
      <c r="BUT80" s="59"/>
      <c r="BUU80" s="327"/>
      <c r="BUV80" s="323"/>
      <c r="BUW80" s="324"/>
      <c r="BUX80" s="325" t="s">
        <v>2</v>
      </c>
      <c r="BUY80" s="58"/>
      <c r="BUZ80" s="59"/>
      <c r="BVA80" s="59"/>
      <c r="BVB80" s="59"/>
      <c r="BVC80" s="327"/>
      <c r="BVD80" s="323"/>
      <c r="BVE80" s="324"/>
      <c r="BVF80" s="325" t="s">
        <v>2</v>
      </c>
      <c r="BVG80" s="58"/>
      <c r="BVH80" s="59"/>
      <c r="BVI80" s="59"/>
      <c r="BVJ80" s="59"/>
      <c r="BVK80" s="327"/>
      <c r="BVL80" s="323"/>
      <c r="BVM80" s="324"/>
      <c r="BVN80" s="325" t="s">
        <v>2</v>
      </c>
      <c r="BVO80" s="58"/>
      <c r="BVP80" s="59"/>
      <c r="BVQ80" s="59"/>
      <c r="BVR80" s="59"/>
      <c r="BVS80" s="327"/>
      <c r="BVT80" s="323"/>
      <c r="BVU80" s="324"/>
      <c r="BVV80" s="325" t="s">
        <v>2</v>
      </c>
      <c r="BVW80" s="58"/>
      <c r="BVX80" s="59"/>
      <c r="BVY80" s="59"/>
      <c r="BVZ80" s="59"/>
      <c r="BWA80" s="327"/>
      <c r="BWB80" s="323"/>
      <c r="BWC80" s="324"/>
      <c r="BWD80" s="325" t="s">
        <v>2</v>
      </c>
      <c r="BWE80" s="58"/>
      <c r="BWF80" s="59"/>
      <c r="BWG80" s="59"/>
      <c r="BWH80" s="59"/>
      <c r="BWI80" s="327"/>
      <c r="BWJ80" s="323"/>
      <c r="BWK80" s="324"/>
      <c r="BWL80" s="325" t="s">
        <v>2</v>
      </c>
      <c r="BWM80" s="58"/>
      <c r="BWN80" s="59"/>
      <c r="BWO80" s="59"/>
      <c r="BWP80" s="59"/>
      <c r="BWQ80" s="327"/>
      <c r="BWR80" s="323"/>
      <c r="BWS80" s="324"/>
      <c r="BWT80" s="325" t="s">
        <v>2</v>
      </c>
      <c r="BWU80" s="58"/>
      <c r="BWV80" s="59"/>
      <c r="BWW80" s="59"/>
      <c r="BWX80" s="59"/>
      <c r="BWY80" s="327"/>
      <c r="BWZ80" s="323"/>
      <c r="BXA80" s="324"/>
      <c r="BXB80" s="325" t="s">
        <v>2</v>
      </c>
      <c r="BXC80" s="58"/>
      <c r="BXD80" s="59"/>
      <c r="BXE80" s="59"/>
      <c r="BXF80" s="59"/>
      <c r="BXG80" s="327"/>
      <c r="BXH80" s="323"/>
      <c r="BXI80" s="324"/>
      <c r="BXJ80" s="325" t="s">
        <v>2</v>
      </c>
      <c r="BXK80" s="58"/>
      <c r="BXL80" s="59"/>
      <c r="BXM80" s="59"/>
      <c r="BXN80" s="59"/>
      <c r="BXO80" s="327"/>
      <c r="BXP80" s="323"/>
      <c r="BXQ80" s="324"/>
      <c r="BXR80" s="325" t="s">
        <v>2</v>
      </c>
      <c r="BXS80" s="58"/>
      <c r="BXT80" s="59"/>
      <c r="BXU80" s="59"/>
      <c r="BXV80" s="59"/>
      <c r="BXW80" s="327"/>
      <c r="BXX80" s="323"/>
      <c r="BXY80" s="324"/>
      <c r="BXZ80" s="325" t="s">
        <v>2</v>
      </c>
      <c r="BYA80" s="58"/>
      <c r="BYB80" s="59"/>
      <c r="BYC80" s="59"/>
      <c r="BYD80" s="59"/>
      <c r="BYE80" s="327"/>
      <c r="BYF80" s="323"/>
      <c r="BYG80" s="324"/>
      <c r="BYH80" s="325" t="s">
        <v>2</v>
      </c>
      <c r="BYI80" s="58"/>
      <c r="BYJ80" s="59"/>
      <c r="BYK80" s="59"/>
      <c r="BYL80" s="59"/>
      <c r="BYM80" s="327"/>
      <c r="BYN80" s="323"/>
      <c r="BYO80" s="324"/>
      <c r="BYP80" s="325" t="s">
        <v>2</v>
      </c>
      <c r="BYQ80" s="58"/>
      <c r="BYR80" s="59"/>
      <c r="BYS80" s="59"/>
      <c r="BYT80" s="59"/>
      <c r="BYU80" s="327"/>
      <c r="BYV80" s="323"/>
      <c r="BYW80" s="324"/>
      <c r="BYX80" s="325" t="s">
        <v>2</v>
      </c>
      <c r="BYY80" s="58"/>
      <c r="BYZ80" s="59"/>
      <c r="BZA80" s="59"/>
      <c r="BZB80" s="59"/>
      <c r="BZC80" s="327"/>
      <c r="BZD80" s="323"/>
      <c r="BZE80" s="324"/>
      <c r="BZF80" s="325" t="s">
        <v>2</v>
      </c>
      <c r="BZG80" s="58"/>
      <c r="BZH80" s="59"/>
      <c r="BZI80" s="59"/>
      <c r="BZJ80" s="59"/>
      <c r="BZK80" s="327"/>
      <c r="BZL80" s="323"/>
      <c r="BZM80" s="324"/>
      <c r="BZN80" s="325" t="s">
        <v>2</v>
      </c>
      <c r="BZO80" s="58"/>
      <c r="BZP80" s="59"/>
      <c r="BZQ80" s="59"/>
      <c r="BZR80" s="59"/>
      <c r="BZS80" s="327"/>
      <c r="BZT80" s="323"/>
      <c r="BZU80" s="324"/>
      <c r="BZV80" s="325" t="s">
        <v>2</v>
      </c>
      <c r="BZW80" s="58"/>
      <c r="BZX80" s="59"/>
      <c r="BZY80" s="59"/>
      <c r="BZZ80" s="59"/>
      <c r="CAA80" s="327"/>
      <c r="CAB80" s="323"/>
      <c r="CAC80" s="324"/>
      <c r="CAD80" s="325" t="s">
        <v>2</v>
      </c>
      <c r="CAE80" s="58"/>
      <c r="CAF80" s="59"/>
      <c r="CAG80" s="59"/>
      <c r="CAH80" s="59"/>
      <c r="CAI80" s="327"/>
      <c r="CAJ80" s="323"/>
      <c r="CAK80" s="324"/>
      <c r="CAL80" s="325" t="s">
        <v>2</v>
      </c>
      <c r="CAM80" s="58"/>
      <c r="CAN80" s="59"/>
      <c r="CAO80" s="59"/>
      <c r="CAP80" s="59"/>
      <c r="CAQ80" s="327"/>
      <c r="CAR80" s="323"/>
      <c r="CAS80" s="324"/>
      <c r="CAT80" s="325" t="s">
        <v>2</v>
      </c>
      <c r="CAU80" s="58"/>
      <c r="CAV80" s="59"/>
      <c r="CAW80" s="59"/>
      <c r="CAX80" s="59"/>
      <c r="CAY80" s="327"/>
      <c r="CAZ80" s="323"/>
      <c r="CBA80" s="324"/>
      <c r="CBB80" s="325" t="s">
        <v>2</v>
      </c>
      <c r="CBC80" s="58"/>
      <c r="CBD80" s="59"/>
      <c r="CBE80" s="59"/>
      <c r="CBF80" s="59"/>
      <c r="CBG80" s="327"/>
      <c r="CBH80" s="323"/>
      <c r="CBI80" s="324"/>
      <c r="CBJ80" s="325" t="s">
        <v>2</v>
      </c>
      <c r="CBK80" s="58"/>
      <c r="CBL80" s="59"/>
      <c r="CBM80" s="59"/>
      <c r="CBN80" s="59"/>
      <c r="CBO80" s="327"/>
      <c r="CBP80" s="323"/>
      <c r="CBQ80" s="324"/>
      <c r="CBR80" s="325" t="s">
        <v>2</v>
      </c>
      <c r="CBS80" s="58"/>
      <c r="CBT80" s="59"/>
      <c r="CBU80" s="59"/>
      <c r="CBV80" s="59"/>
      <c r="CBW80" s="327"/>
      <c r="CBX80" s="323"/>
      <c r="CBY80" s="324"/>
      <c r="CBZ80" s="325" t="s">
        <v>2</v>
      </c>
      <c r="CCA80" s="58"/>
      <c r="CCB80" s="59"/>
      <c r="CCC80" s="59"/>
      <c r="CCD80" s="59"/>
      <c r="CCE80" s="327"/>
      <c r="CCF80" s="323"/>
      <c r="CCG80" s="324"/>
      <c r="CCH80" s="325" t="s">
        <v>2</v>
      </c>
      <c r="CCI80" s="58"/>
      <c r="CCJ80" s="59"/>
      <c r="CCK80" s="59"/>
      <c r="CCL80" s="59"/>
      <c r="CCM80" s="327"/>
      <c r="CCN80" s="323"/>
      <c r="CCO80" s="324"/>
      <c r="CCP80" s="325" t="s">
        <v>2</v>
      </c>
      <c r="CCQ80" s="58"/>
      <c r="CCR80" s="59"/>
      <c r="CCS80" s="59"/>
      <c r="CCT80" s="59"/>
      <c r="CCU80" s="327"/>
      <c r="CCV80" s="323"/>
      <c r="CCW80" s="324"/>
      <c r="CCX80" s="325" t="s">
        <v>2</v>
      </c>
      <c r="CCY80" s="58"/>
      <c r="CCZ80" s="59"/>
      <c r="CDA80" s="59"/>
      <c r="CDB80" s="59"/>
      <c r="CDC80" s="327"/>
      <c r="CDD80" s="323"/>
      <c r="CDE80" s="324"/>
      <c r="CDF80" s="325" t="s">
        <v>2</v>
      </c>
      <c r="CDG80" s="58"/>
      <c r="CDH80" s="59"/>
      <c r="CDI80" s="59"/>
      <c r="CDJ80" s="59"/>
      <c r="CDK80" s="327"/>
      <c r="CDL80" s="323"/>
      <c r="CDM80" s="324"/>
      <c r="CDN80" s="325" t="s">
        <v>2</v>
      </c>
      <c r="CDO80" s="58"/>
      <c r="CDP80" s="59"/>
      <c r="CDQ80" s="59"/>
      <c r="CDR80" s="59"/>
      <c r="CDS80" s="327"/>
      <c r="CDT80" s="323"/>
      <c r="CDU80" s="324"/>
      <c r="CDV80" s="325" t="s">
        <v>2</v>
      </c>
      <c r="CDW80" s="58"/>
      <c r="CDX80" s="59"/>
      <c r="CDY80" s="59"/>
      <c r="CDZ80" s="59"/>
      <c r="CEA80" s="327"/>
      <c r="CEB80" s="323"/>
      <c r="CEC80" s="324"/>
      <c r="CED80" s="325" t="s">
        <v>2</v>
      </c>
      <c r="CEE80" s="58"/>
      <c r="CEF80" s="59"/>
      <c r="CEG80" s="59"/>
      <c r="CEH80" s="59"/>
      <c r="CEI80" s="327"/>
      <c r="CEJ80" s="323"/>
      <c r="CEK80" s="324"/>
      <c r="CEL80" s="325" t="s">
        <v>2</v>
      </c>
      <c r="CEM80" s="58"/>
      <c r="CEN80" s="59"/>
      <c r="CEO80" s="59"/>
      <c r="CEP80" s="59"/>
      <c r="CEQ80" s="327"/>
      <c r="CER80" s="323"/>
      <c r="CES80" s="324"/>
      <c r="CET80" s="325" t="s">
        <v>2</v>
      </c>
      <c r="CEU80" s="58"/>
      <c r="CEV80" s="59"/>
      <c r="CEW80" s="59"/>
      <c r="CEX80" s="59"/>
      <c r="CEY80" s="327"/>
      <c r="CEZ80" s="323"/>
      <c r="CFA80" s="324"/>
      <c r="CFB80" s="325" t="s">
        <v>2</v>
      </c>
      <c r="CFC80" s="58"/>
      <c r="CFD80" s="59"/>
      <c r="CFE80" s="59"/>
      <c r="CFF80" s="59"/>
      <c r="CFG80" s="327"/>
      <c r="CFH80" s="323"/>
      <c r="CFI80" s="324"/>
      <c r="CFJ80" s="325" t="s">
        <v>2</v>
      </c>
      <c r="CFK80" s="58"/>
      <c r="CFL80" s="59"/>
      <c r="CFM80" s="59"/>
      <c r="CFN80" s="59"/>
      <c r="CFO80" s="327"/>
      <c r="CFP80" s="323"/>
      <c r="CFQ80" s="324"/>
      <c r="CFR80" s="325" t="s">
        <v>2</v>
      </c>
      <c r="CFS80" s="58"/>
      <c r="CFT80" s="59"/>
      <c r="CFU80" s="59"/>
      <c r="CFV80" s="59"/>
      <c r="CFW80" s="327"/>
      <c r="CFX80" s="323"/>
      <c r="CFY80" s="324"/>
      <c r="CFZ80" s="325" t="s">
        <v>2</v>
      </c>
      <c r="CGA80" s="58"/>
      <c r="CGB80" s="59"/>
      <c r="CGC80" s="59"/>
      <c r="CGD80" s="59"/>
      <c r="CGE80" s="327"/>
      <c r="CGF80" s="323"/>
      <c r="CGG80" s="324"/>
      <c r="CGH80" s="325" t="s">
        <v>2</v>
      </c>
      <c r="CGI80" s="58"/>
      <c r="CGJ80" s="59"/>
      <c r="CGK80" s="59"/>
      <c r="CGL80" s="59"/>
      <c r="CGM80" s="327"/>
      <c r="CGN80" s="323"/>
      <c r="CGO80" s="324"/>
      <c r="CGP80" s="325" t="s">
        <v>2</v>
      </c>
      <c r="CGQ80" s="58"/>
      <c r="CGR80" s="59"/>
      <c r="CGS80" s="59"/>
      <c r="CGT80" s="59"/>
      <c r="CGU80" s="327"/>
      <c r="CGV80" s="323"/>
      <c r="CGW80" s="324"/>
      <c r="CGX80" s="325" t="s">
        <v>2</v>
      </c>
      <c r="CGY80" s="58"/>
      <c r="CGZ80" s="59"/>
      <c r="CHA80" s="59"/>
      <c r="CHB80" s="59"/>
      <c r="CHC80" s="327"/>
      <c r="CHD80" s="323"/>
      <c r="CHE80" s="324"/>
      <c r="CHF80" s="325" t="s">
        <v>2</v>
      </c>
      <c r="CHG80" s="58"/>
      <c r="CHH80" s="59"/>
      <c r="CHI80" s="59"/>
      <c r="CHJ80" s="59"/>
      <c r="CHK80" s="327"/>
      <c r="CHL80" s="323"/>
      <c r="CHM80" s="324"/>
      <c r="CHN80" s="325" t="s">
        <v>2</v>
      </c>
      <c r="CHO80" s="58"/>
      <c r="CHP80" s="59"/>
      <c r="CHQ80" s="59"/>
      <c r="CHR80" s="59"/>
      <c r="CHS80" s="327"/>
      <c r="CHT80" s="323"/>
      <c r="CHU80" s="324"/>
      <c r="CHV80" s="325" t="s">
        <v>2</v>
      </c>
      <c r="CHW80" s="58"/>
      <c r="CHX80" s="59"/>
      <c r="CHY80" s="59"/>
      <c r="CHZ80" s="59"/>
      <c r="CIA80" s="327"/>
      <c r="CIB80" s="323"/>
      <c r="CIC80" s="324"/>
      <c r="CID80" s="325" t="s">
        <v>2</v>
      </c>
      <c r="CIE80" s="58"/>
      <c r="CIF80" s="59"/>
      <c r="CIG80" s="59"/>
      <c r="CIH80" s="59"/>
      <c r="CII80" s="327"/>
      <c r="CIJ80" s="323"/>
      <c r="CIK80" s="324"/>
      <c r="CIL80" s="325" t="s">
        <v>2</v>
      </c>
      <c r="CIM80" s="58"/>
      <c r="CIN80" s="59"/>
      <c r="CIO80" s="59"/>
      <c r="CIP80" s="59"/>
      <c r="CIQ80" s="327"/>
      <c r="CIR80" s="323"/>
      <c r="CIS80" s="324"/>
      <c r="CIT80" s="325" t="s">
        <v>2</v>
      </c>
      <c r="CIU80" s="58"/>
      <c r="CIV80" s="59"/>
      <c r="CIW80" s="59"/>
      <c r="CIX80" s="59"/>
      <c r="CIY80" s="327"/>
      <c r="CIZ80" s="323"/>
      <c r="CJA80" s="324"/>
      <c r="CJB80" s="325" t="s">
        <v>2</v>
      </c>
      <c r="CJC80" s="58"/>
      <c r="CJD80" s="59"/>
      <c r="CJE80" s="59"/>
      <c r="CJF80" s="59"/>
      <c r="CJG80" s="327"/>
      <c r="CJH80" s="323"/>
      <c r="CJI80" s="324"/>
      <c r="CJJ80" s="325" t="s">
        <v>2</v>
      </c>
      <c r="CJK80" s="58"/>
      <c r="CJL80" s="59"/>
      <c r="CJM80" s="59"/>
      <c r="CJN80" s="59"/>
      <c r="CJO80" s="327"/>
      <c r="CJP80" s="323"/>
      <c r="CJQ80" s="324"/>
      <c r="CJR80" s="325" t="s">
        <v>2</v>
      </c>
      <c r="CJS80" s="58"/>
      <c r="CJT80" s="59"/>
      <c r="CJU80" s="59"/>
      <c r="CJV80" s="59"/>
      <c r="CJW80" s="327"/>
      <c r="CJX80" s="323"/>
      <c r="CJY80" s="324"/>
      <c r="CJZ80" s="325" t="s">
        <v>2</v>
      </c>
      <c r="CKA80" s="58"/>
      <c r="CKB80" s="59"/>
      <c r="CKC80" s="59"/>
      <c r="CKD80" s="59"/>
      <c r="CKE80" s="327"/>
      <c r="CKF80" s="323"/>
      <c r="CKG80" s="324"/>
      <c r="CKH80" s="325" t="s">
        <v>2</v>
      </c>
      <c r="CKI80" s="58"/>
      <c r="CKJ80" s="59"/>
      <c r="CKK80" s="59"/>
      <c r="CKL80" s="59"/>
      <c r="CKM80" s="327"/>
      <c r="CKN80" s="323"/>
      <c r="CKO80" s="324"/>
      <c r="CKP80" s="325" t="s">
        <v>2</v>
      </c>
      <c r="CKQ80" s="58"/>
      <c r="CKR80" s="59"/>
      <c r="CKS80" s="59"/>
      <c r="CKT80" s="59"/>
      <c r="CKU80" s="327"/>
      <c r="CKV80" s="323"/>
      <c r="CKW80" s="324"/>
      <c r="CKX80" s="325" t="s">
        <v>2</v>
      </c>
      <c r="CKY80" s="58"/>
      <c r="CKZ80" s="59"/>
      <c r="CLA80" s="59"/>
      <c r="CLB80" s="59"/>
      <c r="CLC80" s="327"/>
      <c r="CLD80" s="323"/>
      <c r="CLE80" s="324"/>
      <c r="CLF80" s="325" t="s">
        <v>2</v>
      </c>
      <c r="CLG80" s="58"/>
      <c r="CLH80" s="59"/>
      <c r="CLI80" s="59"/>
      <c r="CLJ80" s="59"/>
      <c r="CLK80" s="327"/>
      <c r="CLL80" s="323"/>
      <c r="CLM80" s="324"/>
      <c r="CLN80" s="325" t="s">
        <v>2</v>
      </c>
      <c r="CLO80" s="58"/>
      <c r="CLP80" s="59"/>
      <c r="CLQ80" s="59"/>
      <c r="CLR80" s="59"/>
      <c r="CLS80" s="327"/>
      <c r="CLT80" s="323"/>
      <c r="CLU80" s="324"/>
      <c r="CLV80" s="325" t="s">
        <v>2</v>
      </c>
      <c r="CLW80" s="58"/>
      <c r="CLX80" s="59"/>
      <c r="CLY80" s="59"/>
      <c r="CLZ80" s="59"/>
      <c r="CMA80" s="327"/>
      <c r="CMB80" s="323"/>
      <c r="CMC80" s="324"/>
      <c r="CMD80" s="325" t="s">
        <v>2</v>
      </c>
      <c r="CME80" s="58"/>
      <c r="CMF80" s="59"/>
      <c r="CMG80" s="59"/>
      <c r="CMH80" s="59"/>
      <c r="CMI80" s="327"/>
      <c r="CMJ80" s="323"/>
      <c r="CMK80" s="324"/>
      <c r="CML80" s="325" t="s">
        <v>2</v>
      </c>
      <c r="CMM80" s="58"/>
      <c r="CMN80" s="59"/>
      <c r="CMO80" s="59"/>
      <c r="CMP80" s="59"/>
      <c r="CMQ80" s="327"/>
      <c r="CMR80" s="323"/>
      <c r="CMS80" s="324"/>
      <c r="CMT80" s="325" t="s">
        <v>2</v>
      </c>
      <c r="CMU80" s="58"/>
      <c r="CMV80" s="59"/>
      <c r="CMW80" s="59"/>
      <c r="CMX80" s="59"/>
      <c r="CMY80" s="327"/>
      <c r="CMZ80" s="323"/>
      <c r="CNA80" s="324"/>
      <c r="CNB80" s="325" t="s">
        <v>2</v>
      </c>
      <c r="CNC80" s="58"/>
      <c r="CND80" s="59"/>
      <c r="CNE80" s="59"/>
      <c r="CNF80" s="59"/>
      <c r="CNG80" s="327"/>
      <c r="CNH80" s="323"/>
      <c r="CNI80" s="324"/>
      <c r="CNJ80" s="325" t="s">
        <v>2</v>
      </c>
      <c r="CNK80" s="58"/>
      <c r="CNL80" s="59"/>
      <c r="CNM80" s="59"/>
      <c r="CNN80" s="59"/>
      <c r="CNO80" s="327"/>
      <c r="CNP80" s="323"/>
      <c r="CNQ80" s="324"/>
      <c r="CNR80" s="325" t="s">
        <v>2</v>
      </c>
      <c r="CNS80" s="58"/>
      <c r="CNT80" s="59"/>
      <c r="CNU80" s="59"/>
      <c r="CNV80" s="59"/>
      <c r="CNW80" s="327"/>
      <c r="CNX80" s="323"/>
      <c r="CNY80" s="324"/>
      <c r="CNZ80" s="325" t="s">
        <v>2</v>
      </c>
      <c r="COA80" s="58"/>
      <c r="COB80" s="59"/>
      <c r="COC80" s="59"/>
      <c r="COD80" s="59"/>
      <c r="COE80" s="327"/>
      <c r="COF80" s="323"/>
      <c r="COG80" s="324"/>
      <c r="COH80" s="325" t="s">
        <v>2</v>
      </c>
      <c r="COI80" s="58"/>
      <c r="COJ80" s="59"/>
      <c r="COK80" s="59"/>
      <c r="COL80" s="59"/>
      <c r="COM80" s="327"/>
      <c r="CON80" s="323"/>
      <c r="COO80" s="324"/>
      <c r="COP80" s="325" t="s">
        <v>2</v>
      </c>
      <c r="COQ80" s="58"/>
      <c r="COR80" s="59"/>
      <c r="COS80" s="59"/>
      <c r="COT80" s="59"/>
      <c r="COU80" s="327"/>
      <c r="COV80" s="323"/>
      <c r="COW80" s="324"/>
      <c r="COX80" s="325" t="s">
        <v>2</v>
      </c>
      <c r="COY80" s="58"/>
      <c r="COZ80" s="59"/>
      <c r="CPA80" s="59"/>
      <c r="CPB80" s="59"/>
      <c r="CPC80" s="327"/>
      <c r="CPD80" s="323"/>
      <c r="CPE80" s="324"/>
      <c r="CPF80" s="325" t="s">
        <v>2</v>
      </c>
      <c r="CPG80" s="58"/>
      <c r="CPH80" s="59"/>
      <c r="CPI80" s="59"/>
      <c r="CPJ80" s="59"/>
      <c r="CPK80" s="327"/>
      <c r="CPL80" s="323"/>
      <c r="CPM80" s="324"/>
      <c r="CPN80" s="325" t="s">
        <v>2</v>
      </c>
      <c r="CPO80" s="58"/>
      <c r="CPP80" s="59"/>
      <c r="CPQ80" s="59"/>
      <c r="CPR80" s="59"/>
      <c r="CPS80" s="327"/>
      <c r="CPT80" s="323"/>
      <c r="CPU80" s="324"/>
      <c r="CPV80" s="325" t="s">
        <v>2</v>
      </c>
      <c r="CPW80" s="58"/>
      <c r="CPX80" s="59"/>
      <c r="CPY80" s="59"/>
      <c r="CPZ80" s="59"/>
      <c r="CQA80" s="327"/>
      <c r="CQB80" s="323"/>
      <c r="CQC80" s="324"/>
      <c r="CQD80" s="325" t="s">
        <v>2</v>
      </c>
      <c r="CQE80" s="58"/>
      <c r="CQF80" s="59"/>
      <c r="CQG80" s="59"/>
      <c r="CQH80" s="59"/>
      <c r="CQI80" s="327"/>
      <c r="CQJ80" s="323"/>
      <c r="CQK80" s="324"/>
      <c r="CQL80" s="325" t="s">
        <v>2</v>
      </c>
      <c r="CQM80" s="58"/>
      <c r="CQN80" s="59"/>
      <c r="CQO80" s="59"/>
      <c r="CQP80" s="59"/>
      <c r="CQQ80" s="327"/>
      <c r="CQR80" s="323"/>
      <c r="CQS80" s="324"/>
      <c r="CQT80" s="325" t="s">
        <v>2</v>
      </c>
      <c r="CQU80" s="58"/>
      <c r="CQV80" s="59"/>
      <c r="CQW80" s="59"/>
      <c r="CQX80" s="59"/>
      <c r="CQY80" s="327"/>
      <c r="CQZ80" s="323"/>
      <c r="CRA80" s="324"/>
      <c r="CRB80" s="325" t="s">
        <v>2</v>
      </c>
      <c r="CRC80" s="58"/>
      <c r="CRD80" s="59"/>
      <c r="CRE80" s="59"/>
      <c r="CRF80" s="59"/>
      <c r="CRG80" s="327"/>
      <c r="CRH80" s="323"/>
      <c r="CRI80" s="324"/>
      <c r="CRJ80" s="325" t="s">
        <v>2</v>
      </c>
      <c r="CRK80" s="58"/>
      <c r="CRL80" s="59"/>
      <c r="CRM80" s="59"/>
      <c r="CRN80" s="59"/>
      <c r="CRO80" s="327"/>
      <c r="CRP80" s="323"/>
      <c r="CRQ80" s="324"/>
      <c r="CRR80" s="325" t="s">
        <v>2</v>
      </c>
      <c r="CRS80" s="58"/>
      <c r="CRT80" s="59"/>
      <c r="CRU80" s="59"/>
      <c r="CRV80" s="59"/>
      <c r="CRW80" s="327"/>
      <c r="CRX80" s="323"/>
      <c r="CRY80" s="324"/>
      <c r="CRZ80" s="325" t="s">
        <v>2</v>
      </c>
      <c r="CSA80" s="58"/>
      <c r="CSB80" s="59"/>
      <c r="CSC80" s="59"/>
      <c r="CSD80" s="59"/>
      <c r="CSE80" s="327"/>
      <c r="CSF80" s="323"/>
      <c r="CSG80" s="324"/>
      <c r="CSH80" s="325" t="s">
        <v>2</v>
      </c>
      <c r="CSI80" s="58"/>
      <c r="CSJ80" s="59"/>
      <c r="CSK80" s="59"/>
      <c r="CSL80" s="59"/>
      <c r="CSM80" s="327"/>
      <c r="CSN80" s="323"/>
      <c r="CSO80" s="324"/>
      <c r="CSP80" s="325" t="s">
        <v>2</v>
      </c>
      <c r="CSQ80" s="58"/>
      <c r="CSR80" s="59"/>
      <c r="CSS80" s="59"/>
      <c r="CST80" s="59"/>
      <c r="CSU80" s="327"/>
      <c r="CSV80" s="323"/>
      <c r="CSW80" s="324"/>
      <c r="CSX80" s="325" t="s">
        <v>2</v>
      </c>
      <c r="CSY80" s="58"/>
      <c r="CSZ80" s="59"/>
      <c r="CTA80" s="59"/>
      <c r="CTB80" s="59"/>
      <c r="CTC80" s="327"/>
      <c r="CTD80" s="323"/>
      <c r="CTE80" s="324"/>
      <c r="CTF80" s="325" t="s">
        <v>2</v>
      </c>
      <c r="CTG80" s="58"/>
      <c r="CTH80" s="59"/>
      <c r="CTI80" s="59"/>
      <c r="CTJ80" s="59"/>
      <c r="CTK80" s="327"/>
      <c r="CTL80" s="323"/>
      <c r="CTM80" s="324"/>
      <c r="CTN80" s="325" t="s">
        <v>2</v>
      </c>
      <c r="CTO80" s="58"/>
      <c r="CTP80" s="59"/>
      <c r="CTQ80" s="59"/>
      <c r="CTR80" s="59"/>
      <c r="CTS80" s="327"/>
      <c r="CTT80" s="323"/>
      <c r="CTU80" s="324"/>
      <c r="CTV80" s="325" t="s">
        <v>2</v>
      </c>
      <c r="CTW80" s="58"/>
      <c r="CTX80" s="59"/>
      <c r="CTY80" s="59"/>
      <c r="CTZ80" s="59"/>
      <c r="CUA80" s="327"/>
      <c r="CUB80" s="323"/>
      <c r="CUC80" s="324"/>
      <c r="CUD80" s="325" t="s">
        <v>2</v>
      </c>
      <c r="CUE80" s="58"/>
      <c r="CUF80" s="59"/>
      <c r="CUG80" s="59"/>
      <c r="CUH80" s="59"/>
      <c r="CUI80" s="327"/>
      <c r="CUJ80" s="323"/>
      <c r="CUK80" s="324"/>
      <c r="CUL80" s="325" t="s">
        <v>2</v>
      </c>
      <c r="CUM80" s="58"/>
      <c r="CUN80" s="59"/>
      <c r="CUO80" s="59"/>
      <c r="CUP80" s="59"/>
      <c r="CUQ80" s="327"/>
      <c r="CUR80" s="323"/>
      <c r="CUS80" s="324"/>
      <c r="CUT80" s="325" t="s">
        <v>2</v>
      </c>
      <c r="CUU80" s="58"/>
      <c r="CUV80" s="59"/>
      <c r="CUW80" s="59"/>
      <c r="CUX80" s="59"/>
      <c r="CUY80" s="327"/>
      <c r="CUZ80" s="323"/>
      <c r="CVA80" s="324"/>
      <c r="CVB80" s="325" t="s">
        <v>2</v>
      </c>
      <c r="CVC80" s="58"/>
      <c r="CVD80" s="59"/>
      <c r="CVE80" s="59"/>
      <c r="CVF80" s="59"/>
      <c r="CVG80" s="327"/>
      <c r="CVH80" s="323"/>
      <c r="CVI80" s="324"/>
      <c r="CVJ80" s="325" t="s">
        <v>2</v>
      </c>
      <c r="CVK80" s="58"/>
      <c r="CVL80" s="59"/>
      <c r="CVM80" s="59"/>
      <c r="CVN80" s="59"/>
      <c r="CVO80" s="327"/>
      <c r="CVP80" s="323"/>
      <c r="CVQ80" s="324"/>
      <c r="CVR80" s="325" t="s">
        <v>2</v>
      </c>
      <c r="CVS80" s="58"/>
      <c r="CVT80" s="59"/>
      <c r="CVU80" s="59"/>
      <c r="CVV80" s="59"/>
      <c r="CVW80" s="327"/>
      <c r="CVX80" s="323"/>
      <c r="CVY80" s="324"/>
      <c r="CVZ80" s="325" t="s">
        <v>2</v>
      </c>
      <c r="CWA80" s="58"/>
      <c r="CWB80" s="59"/>
      <c r="CWC80" s="59"/>
      <c r="CWD80" s="59"/>
      <c r="CWE80" s="327"/>
      <c r="CWF80" s="323"/>
      <c r="CWG80" s="324"/>
      <c r="CWH80" s="325" t="s">
        <v>2</v>
      </c>
      <c r="CWI80" s="58"/>
      <c r="CWJ80" s="59"/>
      <c r="CWK80" s="59"/>
      <c r="CWL80" s="59"/>
      <c r="CWM80" s="327"/>
      <c r="CWN80" s="323"/>
      <c r="CWO80" s="324"/>
      <c r="CWP80" s="325" t="s">
        <v>2</v>
      </c>
      <c r="CWQ80" s="58"/>
      <c r="CWR80" s="59"/>
      <c r="CWS80" s="59"/>
      <c r="CWT80" s="59"/>
      <c r="CWU80" s="327"/>
      <c r="CWV80" s="323"/>
      <c r="CWW80" s="324"/>
      <c r="CWX80" s="325" t="s">
        <v>2</v>
      </c>
      <c r="CWY80" s="58"/>
      <c r="CWZ80" s="59"/>
      <c r="CXA80" s="59"/>
      <c r="CXB80" s="59"/>
      <c r="CXC80" s="327"/>
      <c r="CXD80" s="323"/>
      <c r="CXE80" s="324"/>
      <c r="CXF80" s="325" t="s">
        <v>2</v>
      </c>
      <c r="CXG80" s="58"/>
      <c r="CXH80" s="59"/>
      <c r="CXI80" s="59"/>
      <c r="CXJ80" s="59"/>
      <c r="CXK80" s="327"/>
      <c r="CXL80" s="323"/>
      <c r="CXM80" s="324"/>
      <c r="CXN80" s="325" t="s">
        <v>2</v>
      </c>
      <c r="CXO80" s="58"/>
      <c r="CXP80" s="59"/>
      <c r="CXQ80" s="59"/>
      <c r="CXR80" s="59"/>
      <c r="CXS80" s="327"/>
      <c r="CXT80" s="323"/>
      <c r="CXU80" s="324"/>
      <c r="CXV80" s="325" t="s">
        <v>2</v>
      </c>
      <c r="CXW80" s="58"/>
      <c r="CXX80" s="59"/>
      <c r="CXY80" s="59"/>
      <c r="CXZ80" s="59"/>
      <c r="CYA80" s="327"/>
      <c r="CYB80" s="323"/>
      <c r="CYC80" s="324"/>
      <c r="CYD80" s="325" t="s">
        <v>2</v>
      </c>
      <c r="CYE80" s="58"/>
      <c r="CYF80" s="59"/>
      <c r="CYG80" s="59"/>
      <c r="CYH80" s="59"/>
      <c r="CYI80" s="327"/>
      <c r="CYJ80" s="323"/>
      <c r="CYK80" s="324"/>
      <c r="CYL80" s="325" t="s">
        <v>2</v>
      </c>
      <c r="CYM80" s="58"/>
      <c r="CYN80" s="59"/>
      <c r="CYO80" s="59"/>
      <c r="CYP80" s="59"/>
      <c r="CYQ80" s="327"/>
      <c r="CYR80" s="323"/>
      <c r="CYS80" s="324"/>
      <c r="CYT80" s="325" t="s">
        <v>2</v>
      </c>
      <c r="CYU80" s="58"/>
      <c r="CYV80" s="59"/>
      <c r="CYW80" s="59"/>
      <c r="CYX80" s="59"/>
      <c r="CYY80" s="327"/>
      <c r="CYZ80" s="323"/>
      <c r="CZA80" s="324"/>
      <c r="CZB80" s="325" t="s">
        <v>2</v>
      </c>
      <c r="CZC80" s="58"/>
      <c r="CZD80" s="59"/>
      <c r="CZE80" s="59"/>
      <c r="CZF80" s="59"/>
      <c r="CZG80" s="327"/>
      <c r="CZH80" s="323"/>
      <c r="CZI80" s="324"/>
      <c r="CZJ80" s="325" t="s">
        <v>2</v>
      </c>
      <c r="CZK80" s="58"/>
      <c r="CZL80" s="59"/>
      <c r="CZM80" s="59"/>
      <c r="CZN80" s="59"/>
      <c r="CZO80" s="327"/>
      <c r="CZP80" s="323"/>
      <c r="CZQ80" s="324"/>
      <c r="CZR80" s="325" t="s">
        <v>2</v>
      </c>
      <c r="CZS80" s="58"/>
      <c r="CZT80" s="59"/>
      <c r="CZU80" s="59"/>
      <c r="CZV80" s="59"/>
      <c r="CZW80" s="327"/>
      <c r="CZX80" s="323"/>
      <c r="CZY80" s="324"/>
      <c r="CZZ80" s="325" t="s">
        <v>2</v>
      </c>
      <c r="DAA80" s="58"/>
      <c r="DAB80" s="59"/>
      <c r="DAC80" s="59"/>
      <c r="DAD80" s="59"/>
      <c r="DAE80" s="327"/>
      <c r="DAF80" s="323"/>
      <c r="DAG80" s="324"/>
      <c r="DAH80" s="325" t="s">
        <v>2</v>
      </c>
      <c r="DAI80" s="58"/>
      <c r="DAJ80" s="59"/>
      <c r="DAK80" s="59"/>
      <c r="DAL80" s="59"/>
      <c r="DAM80" s="327"/>
      <c r="DAN80" s="323"/>
      <c r="DAO80" s="324"/>
      <c r="DAP80" s="325" t="s">
        <v>2</v>
      </c>
      <c r="DAQ80" s="58"/>
      <c r="DAR80" s="59"/>
      <c r="DAS80" s="59"/>
      <c r="DAT80" s="59"/>
      <c r="DAU80" s="327"/>
      <c r="DAV80" s="323"/>
      <c r="DAW80" s="324"/>
      <c r="DAX80" s="325" t="s">
        <v>2</v>
      </c>
      <c r="DAY80" s="58"/>
      <c r="DAZ80" s="59"/>
      <c r="DBA80" s="59"/>
      <c r="DBB80" s="59"/>
      <c r="DBC80" s="327"/>
      <c r="DBD80" s="323"/>
      <c r="DBE80" s="324"/>
      <c r="DBF80" s="325" t="s">
        <v>2</v>
      </c>
      <c r="DBG80" s="58"/>
      <c r="DBH80" s="59"/>
      <c r="DBI80" s="59"/>
      <c r="DBJ80" s="59"/>
      <c r="DBK80" s="327"/>
      <c r="DBL80" s="323"/>
      <c r="DBM80" s="324"/>
      <c r="DBN80" s="325" t="s">
        <v>2</v>
      </c>
      <c r="DBO80" s="58"/>
      <c r="DBP80" s="59"/>
      <c r="DBQ80" s="59"/>
      <c r="DBR80" s="59"/>
      <c r="DBS80" s="327"/>
      <c r="DBT80" s="323"/>
      <c r="DBU80" s="324"/>
      <c r="DBV80" s="325" t="s">
        <v>2</v>
      </c>
      <c r="DBW80" s="58"/>
      <c r="DBX80" s="59"/>
      <c r="DBY80" s="59"/>
      <c r="DBZ80" s="59"/>
      <c r="DCA80" s="327"/>
      <c r="DCB80" s="323"/>
      <c r="DCC80" s="324"/>
      <c r="DCD80" s="325" t="s">
        <v>2</v>
      </c>
      <c r="DCE80" s="58"/>
      <c r="DCF80" s="59"/>
      <c r="DCG80" s="59"/>
      <c r="DCH80" s="59"/>
      <c r="DCI80" s="327"/>
      <c r="DCJ80" s="323"/>
      <c r="DCK80" s="324"/>
      <c r="DCL80" s="325" t="s">
        <v>2</v>
      </c>
      <c r="DCM80" s="58"/>
      <c r="DCN80" s="59"/>
      <c r="DCO80" s="59"/>
      <c r="DCP80" s="59"/>
      <c r="DCQ80" s="327"/>
      <c r="DCR80" s="323"/>
      <c r="DCS80" s="324"/>
      <c r="DCT80" s="325" t="s">
        <v>2</v>
      </c>
      <c r="DCU80" s="58"/>
      <c r="DCV80" s="59"/>
      <c r="DCW80" s="59"/>
      <c r="DCX80" s="59"/>
      <c r="DCY80" s="327"/>
      <c r="DCZ80" s="323"/>
      <c r="DDA80" s="324"/>
      <c r="DDB80" s="325" t="s">
        <v>2</v>
      </c>
      <c r="DDC80" s="58"/>
      <c r="DDD80" s="59"/>
      <c r="DDE80" s="59"/>
      <c r="DDF80" s="59"/>
      <c r="DDG80" s="327"/>
      <c r="DDH80" s="323"/>
      <c r="DDI80" s="324"/>
      <c r="DDJ80" s="325" t="s">
        <v>2</v>
      </c>
      <c r="DDK80" s="58"/>
      <c r="DDL80" s="59"/>
      <c r="DDM80" s="59"/>
      <c r="DDN80" s="59"/>
      <c r="DDO80" s="327"/>
      <c r="DDP80" s="323"/>
      <c r="DDQ80" s="324"/>
      <c r="DDR80" s="325" t="s">
        <v>2</v>
      </c>
      <c r="DDS80" s="58"/>
      <c r="DDT80" s="59"/>
      <c r="DDU80" s="59"/>
      <c r="DDV80" s="59"/>
      <c r="DDW80" s="327"/>
      <c r="DDX80" s="323"/>
      <c r="DDY80" s="324"/>
      <c r="DDZ80" s="325" t="s">
        <v>2</v>
      </c>
      <c r="DEA80" s="58"/>
      <c r="DEB80" s="59"/>
      <c r="DEC80" s="59"/>
      <c r="DED80" s="59"/>
      <c r="DEE80" s="327"/>
      <c r="DEF80" s="323"/>
      <c r="DEG80" s="324"/>
      <c r="DEH80" s="325" t="s">
        <v>2</v>
      </c>
      <c r="DEI80" s="58"/>
      <c r="DEJ80" s="59"/>
      <c r="DEK80" s="59"/>
      <c r="DEL80" s="59"/>
      <c r="DEM80" s="327"/>
      <c r="DEN80" s="323"/>
      <c r="DEO80" s="324"/>
      <c r="DEP80" s="325" t="s">
        <v>2</v>
      </c>
      <c r="DEQ80" s="58"/>
      <c r="DER80" s="59"/>
      <c r="DES80" s="59"/>
      <c r="DET80" s="59"/>
      <c r="DEU80" s="327"/>
      <c r="DEV80" s="323"/>
      <c r="DEW80" s="324"/>
      <c r="DEX80" s="325" t="s">
        <v>2</v>
      </c>
      <c r="DEY80" s="58"/>
      <c r="DEZ80" s="59"/>
      <c r="DFA80" s="59"/>
      <c r="DFB80" s="59"/>
      <c r="DFC80" s="327"/>
      <c r="DFD80" s="323"/>
      <c r="DFE80" s="324"/>
      <c r="DFF80" s="325" t="s">
        <v>2</v>
      </c>
      <c r="DFG80" s="58"/>
      <c r="DFH80" s="59"/>
      <c r="DFI80" s="59"/>
      <c r="DFJ80" s="59"/>
      <c r="DFK80" s="327"/>
      <c r="DFL80" s="323"/>
      <c r="DFM80" s="324"/>
      <c r="DFN80" s="325" t="s">
        <v>2</v>
      </c>
      <c r="DFO80" s="58"/>
      <c r="DFP80" s="59"/>
      <c r="DFQ80" s="59"/>
      <c r="DFR80" s="59"/>
      <c r="DFS80" s="327"/>
      <c r="DFT80" s="323"/>
      <c r="DFU80" s="324"/>
      <c r="DFV80" s="325" t="s">
        <v>2</v>
      </c>
      <c r="DFW80" s="58"/>
      <c r="DFX80" s="59"/>
      <c r="DFY80" s="59"/>
      <c r="DFZ80" s="59"/>
      <c r="DGA80" s="327"/>
      <c r="DGB80" s="323"/>
      <c r="DGC80" s="324"/>
      <c r="DGD80" s="325" t="s">
        <v>2</v>
      </c>
      <c r="DGE80" s="58"/>
      <c r="DGF80" s="59"/>
      <c r="DGG80" s="59"/>
      <c r="DGH80" s="59"/>
      <c r="DGI80" s="327"/>
      <c r="DGJ80" s="323"/>
      <c r="DGK80" s="324"/>
      <c r="DGL80" s="325" t="s">
        <v>2</v>
      </c>
      <c r="DGM80" s="58"/>
      <c r="DGN80" s="59"/>
      <c r="DGO80" s="59"/>
      <c r="DGP80" s="59"/>
      <c r="DGQ80" s="327"/>
      <c r="DGR80" s="323"/>
      <c r="DGS80" s="324"/>
      <c r="DGT80" s="325" t="s">
        <v>2</v>
      </c>
      <c r="DGU80" s="58"/>
      <c r="DGV80" s="59"/>
      <c r="DGW80" s="59"/>
      <c r="DGX80" s="59"/>
      <c r="DGY80" s="327"/>
      <c r="DGZ80" s="323"/>
      <c r="DHA80" s="324"/>
      <c r="DHB80" s="325" t="s">
        <v>2</v>
      </c>
      <c r="DHC80" s="58"/>
      <c r="DHD80" s="59"/>
      <c r="DHE80" s="59"/>
      <c r="DHF80" s="59"/>
      <c r="DHG80" s="327"/>
      <c r="DHH80" s="323"/>
      <c r="DHI80" s="324"/>
      <c r="DHJ80" s="325" t="s">
        <v>2</v>
      </c>
      <c r="DHK80" s="58"/>
      <c r="DHL80" s="59"/>
      <c r="DHM80" s="59"/>
      <c r="DHN80" s="59"/>
      <c r="DHO80" s="327"/>
      <c r="DHP80" s="323"/>
      <c r="DHQ80" s="324"/>
      <c r="DHR80" s="325" t="s">
        <v>2</v>
      </c>
      <c r="DHS80" s="58"/>
      <c r="DHT80" s="59"/>
      <c r="DHU80" s="59"/>
      <c r="DHV80" s="59"/>
      <c r="DHW80" s="327"/>
      <c r="DHX80" s="323"/>
      <c r="DHY80" s="324"/>
      <c r="DHZ80" s="325" t="s">
        <v>2</v>
      </c>
      <c r="DIA80" s="58"/>
      <c r="DIB80" s="59"/>
      <c r="DIC80" s="59"/>
      <c r="DID80" s="59"/>
      <c r="DIE80" s="327"/>
      <c r="DIF80" s="323"/>
      <c r="DIG80" s="324"/>
      <c r="DIH80" s="325" t="s">
        <v>2</v>
      </c>
      <c r="DII80" s="58"/>
      <c r="DIJ80" s="59"/>
      <c r="DIK80" s="59"/>
      <c r="DIL80" s="59"/>
      <c r="DIM80" s="327"/>
      <c r="DIN80" s="323"/>
      <c r="DIO80" s="324"/>
      <c r="DIP80" s="325" t="s">
        <v>2</v>
      </c>
      <c r="DIQ80" s="58"/>
      <c r="DIR80" s="59"/>
      <c r="DIS80" s="59"/>
      <c r="DIT80" s="59"/>
      <c r="DIU80" s="327"/>
      <c r="DIV80" s="323"/>
      <c r="DIW80" s="324"/>
      <c r="DIX80" s="325" t="s">
        <v>2</v>
      </c>
      <c r="DIY80" s="58"/>
      <c r="DIZ80" s="59"/>
      <c r="DJA80" s="59"/>
      <c r="DJB80" s="59"/>
      <c r="DJC80" s="327"/>
      <c r="DJD80" s="323"/>
      <c r="DJE80" s="324"/>
      <c r="DJF80" s="325" t="s">
        <v>2</v>
      </c>
      <c r="DJG80" s="58"/>
      <c r="DJH80" s="59"/>
      <c r="DJI80" s="59"/>
      <c r="DJJ80" s="59"/>
      <c r="DJK80" s="327"/>
      <c r="DJL80" s="323"/>
      <c r="DJM80" s="324"/>
      <c r="DJN80" s="325" t="s">
        <v>2</v>
      </c>
      <c r="DJO80" s="58"/>
      <c r="DJP80" s="59"/>
      <c r="DJQ80" s="59"/>
      <c r="DJR80" s="59"/>
      <c r="DJS80" s="327"/>
      <c r="DJT80" s="323"/>
      <c r="DJU80" s="324"/>
      <c r="DJV80" s="325" t="s">
        <v>2</v>
      </c>
      <c r="DJW80" s="58"/>
      <c r="DJX80" s="59"/>
      <c r="DJY80" s="59"/>
      <c r="DJZ80" s="59"/>
      <c r="DKA80" s="327"/>
      <c r="DKB80" s="323"/>
      <c r="DKC80" s="324"/>
      <c r="DKD80" s="325" t="s">
        <v>2</v>
      </c>
      <c r="DKE80" s="58"/>
      <c r="DKF80" s="59"/>
      <c r="DKG80" s="59"/>
      <c r="DKH80" s="59"/>
      <c r="DKI80" s="327"/>
      <c r="DKJ80" s="323"/>
      <c r="DKK80" s="324"/>
      <c r="DKL80" s="325" t="s">
        <v>2</v>
      </c>
      <c r="DKM80" s="58"/>
      <c r="DKN80" s="59"/>
      <c r="DKO80" s="59"/>
      <c r="DKP80" s="59"/>
      <c r="DKQ80" s="327"/>
      <c r="DKR80" s="323"/>
      <c r="DKS80" s="324"/>
      <c r="DKT80" s="325" t="s">
        <v>2</v>
      </c>
      <c r="DKU80" s="58"/>
      <c r="DKV80" s="59"/>
      <c r="DKW80" s="59"/>
      <c r="DKX80" s="59"/>
      <c r="DKY80" s="327"/>
      <c r="DKZ80" s="323"/>
      <c r="DLA80" s="324"/>
      <c r="DLB80" s="325" t="s">
        <v>2</v>
      </c>
      <c r="DLC80" s="58"/>
      <c r="DLD80" s="59"/>
      <c r="DLE80" s="59"/>
      <c r="DLF80" s="59"/>
      <c r="DLG80" s="327"/>
      <c r="DLH80" s="323"/>
      <c r="DLI80" s="324"/>
      <c r="DLJ80" s="325" t="s">
        <v>2</v>
      </c>
      <c r="DLK80" s="58"/>
      <c r="DLL80" s="59"/>
      <c r="DLM80" s="59"/>
      <c r="DLN80" s="59"/>
      <c r="DLO80" s="327"/>
      <c r="DLP80" s="323"/>
      <c r="DLQ80" s="324"/>
      <c r="DLR80" s="325" t="s">
        <v>2</v>
      </c>
      <c r="DLS80" s="58"/>
      <c r="DLT80" s="59"/>
      <c r="DLU80" s="59"/>
      <c r="DLV80" s="59"/>
      <c r="DLW80" s="327"/>
      <c r="DLX80" s="323"/>
      <c r="DLY80" s="324"/>
      <c r="DLZ80" s="325" t="s">
        <v>2</v>
      </c>
      <c r="DMA80" s="58"/>
      <c r="DMB80" s="59"/>
      <c r="DMC80" s="59"/>
      <c r="DMD80" s="59"/>
      <c r="DME80" s="327"/>
      <c r="DMF80" s="323"/>
      <c r="DMG80" s="324"/>
      <c r="DMH80" s="325" t="s">
        <v>2</v>
      </c>
      <c r="DMI80" s="58"/>
      <c r="DMJ80" s="59"/>
      <c r="DMK80" s="59"/>
      <c r="DML80" s="59"/>
      <c r="DMM80" s="327"/>
      <c r="DMN80" s="323"/>
      <c r="DMO80" s="324"/>
      <c r="DMP80" s="325" t="s">
        <v>2</v>
      </c>
      <c r="DMQ80" s="58"/>
      <c r="DMR80" s="59"/>
      <c r="DMS80" s="59"/>
      <c r="DMT80" s="59"/>
      <c r="DMU80" s="327"/>
      <c r="DMV80" s="323"/>
      <c r="DMW80" s="324"/>
      <c r="DMX80" s="325" t="s">
        <v>2</v>
      </c>
      <c r="DMY80" s="58"/>
      <c r="DMZ80" s="59"/>
      <c r="DNA80" s="59"/>
      <c r="DNB80" s="59"/>
      <c r="DNC80" s="327"/>
      <c r="DND80" s="323"/>
      <c r="DNE80" s="324"/>
      <c r="DNF80" s="325" t="s">
        <v>2</v>
      </c>
      <c r="DNG80" s="58"/>
      <c r="DNH80" s="59"/>
      <c r="DNI80" s="59"/>
      <c r="DNJ80" s="59"/>
      <c r="DNK80" s="327"/>
      <c r="DNL80" s="323"/>
      <c r="DNM80" s="324"/>
      <c r="DNN80" s="325" t="s">
        <v>2</v>
      </c>
      <c r="DNO80" s="58"/>
      <c r="DNP80" s="59"/>
      <c r="DNQ80" s="59"/>
      <c r="DNR80" s="59"/>
      <c r="DNS80" s="327"/>
      <c r="DNT80" s="323"/>
      <c r="DNU80" s="324"/>
      <c r="DNV80" s="325" t="s">
        <v>2</v>
      </c>
      <c r="DNW80" s="58"/>
      <c r="DNX80" s="59"/>
      <c r="DNY80" s="59"/>
      <c r="DNZ80" s="59"/>
      <c r="DOA80" s="327"/>
      <c r="DOB80" s="323"/>
      <c r="DOC80" s="324"/>
      <c r="DOD80" s="325" t="s">
        <v>2</v>
      </c>
      <c r="DOE80" s="58"/>
      <c r="DOF80" s="59"/>
      <c r="DOG80" s="59"/>
      <c r="DOH80" s="59"/>
      <c r="DOI80" s="327"/>
      <c r="DOJ80" s="323"/>
      <c r="DOK80" s="324"/>
      <c r="DOL80" s="325" t="s">
        <v>2</v>
      </c>
      <c r="DOM80" s="58"/>
      <c r="DON80" s="59"/>
      <c r="DOO80" s="59"/>
      <c r="DOP80" s="59"/>
      <c r="DOQ80" s="327"/>
      <c r="DOR80" s="323"/>
      <c r="DOS80" s="324"/>
      <c r="DOT80" s="325" t="s">
        <v>2</v>
      </c>
      <c r="DOU80" s="58"/>
      <c r="DOV80" s="59"/>
      <c r="DOW80" s="59"/>
      <c r="DOX80" s="59"/>
      <c r="DOY80" s="327"/>
      <c r="DOZ80" s="323"/>
      <c r="DPA80" s="324"/>
      <c r="DPB80" s="325" t="s">
        <v>2</v>
      </c>
      <c r="DPC80" s="58"/>
      <c r="DPD80" s="59"/>
      <c r="DPE80" s="59"/>
      <c r="DPF80" s="59"/>
      <c r="DPG80" s="327"/>
      <c r="DPH80" s="323"/>
      <c r="DPI80" s="324"/>
      <c r="DPJ80" s="325" t="s">
        <v>2</v>
      </c>
      <c r="DPK80" s="58"/>
      <c r="DPL80" s="59"/>
      <c r="DPM80" s="59"/>
      <c r="DPN80" s="59"/>
      <c r="DPO80" s="327"/>
      <c r="DPP80" s="323"/>
      <c r="DPQ80" s="324"/>
      <c r="DPR80" s="325" t="s">
        <v>2</v>
      </c>
      <c r="DPS80" s="58"/>
      <c r="DPT80" s="59"/>
      <c r="DPU80" s="59"/>
      <c r="DPV80" s="59"/>
      <c r="DPW80" s="327"/>
      <c r="DPX80" s="323"/>
      <c r="DPY80" s="324"/>
      <c r="DPZ80" s="325" t="s">
        <v>2</v>
      </c>
      <c r="DQA80" s="58"/>
      <c r="DQB80" s="59"/>
      <c r="DQC80" s="59"/>
      <c r="DQD80" s="59"/>
      <c r="DQE80" s="327"/>
      <c r="DQF80" s="323"/>
      <c r="DQG80" s="324"/>
      <c r="DQH80" s="325" t="s">
        <v>2</v>
      </c>
      <c r="DQI80" s="58"/>
      <c r="DQJ80" s="59"/>
      <c r="DQK80" s="59"/>
      <c r="DQL80" s="59"/>
      <c r="DQM80" s="327"/>
      <c r="DQN80" s="323"/>
      <c r="DQO80" s="324"/>
      <c r="DQP80" s="325" t="s">
        <v>2</v>
      </c>
      <c r="DQQ80" s="58"/>
      <c r="DQR80" s="59"/>
      <c r="DQS80" s="59"/>
      <c r="DQT80" s="59"/>
      <c r="DQU80" s="327"/>
      <c r="DQV80" s="323"/>
      <c r="DQW80" s="324"/>
      <c r="DQX80" s="325" t="s">
        <v>2</v>
      </c>
      <c r="DQY80" s="58"/>
      <c r="DQZ80" s="59"/>
      <c r="DRA80" s="59"/>
      <c r="DRB80" s="59"/>
      <c r="DRC80" s="327"/>
      <c r="DRD80" s="323"/>
      <c r="DRE80" s="324"/>
      <c r="DRF80" s="325" t="s">
        <v>2</v>
      </c>
      <c r="DRG80" s="58"/>
      <c r="DRH80" s="59"/>
      <c r="DRI80" s="59"/>
      <c r="DRJ80" s="59"/>
      <c r="DRK80" s="327"/>
      <c r="DRL80" s="323"/>
      <c r="DRM80" s="324"/>
      <c r="DRN80" s="325" t="s">
        <v>2</v>
      </c>
      <c r="DRO80" s="58"/>
      <c r="DRP80" s="59"/>
      <c r="DRQ80" s="59"/>
      <c r="DRR80" s="59"/>
      <c r="DRS80" s="327"/>
      <c r="DRT80" s="323"/>
      <c r="DRU80" s="324"/>
      <c r="DRV80" s="325" t="s">
        <v>2</v>
      </c>
      <c r="DRW80" s="58"/>
      <c r="DRX80" s="59"/>
      <c r="DRY80" s="59"/>
      <c r="DRZ80" s="59"/>
      <c r="DSA80" s="327"/>
      <c r="DSB80" s="323"/>
      <c r="DSC80" s="324"/>
      <c r="DSD80" s="325" t="s">
        <v>2</v>
      </c>
      <c r="DSE80" s="58"/>
      <c r="DSF80" s="59"/>
      <c r="DSG80" s="59"/>
      <c r="DSH80" s="59"/>
      <c r="DSI80" s="327"/>
      <c r="DSJ80" s="323"/>
      <c r="DSK80" s="324"/>
      <c r="DSL80" s="325" t="s">
        <v>2</v>
      </c>
      <c r="DSM80" s="58"/>
      <c r="DSN80" s="59"/>
      <c r="DSO80" s="59"/>
      <c r="DSP80" s="59"/>
      <c r="DSQ80" s="327"/>
      <c r="DSR80" s="323"/>
      <c r="DSS80" s="324"/>
      <c r="DST80" s="325" t="s">
        <v>2</v>
      </c>
      <c r="DSU80" s="58"/>
      <c r="DSV80" s="59"/>
      <c r="DSW80" s="59"/>
      <c r="DSX80" s="59"/>
      <c r="DSY80" s="327"/>
      <c r="DSZ80" s="323"/>
      <c r="DTA80" s="324"/>
      <c r="DTB80" s="325" t="s">
        <v>2</v>
      </c>
      <c r="DTC80" s="58"/>
      <c r="DTD80" s="59"/>
      <c r="DTE80" s="59"/>
      <c r="DTF80" s="59"/>
      <c r="DTG80" s="327"/>
      <c r="DTH80" s="323"/>
      <c r="DTI80" s="324"/>
      <c r="DTJ80" s="325" t="s">
        <v>2</v>
      </c>
      <c r="DTK80" s="58"/>
      <c r="DTL80" s="59"/>
      <c r="DTM80" s="59"/>
      <c r="DTN80" s="59"/>
      <c r="DTO80" s="327"/>
      <c r="DTP80" s="323"/>
      <c r="DTQ80" s="324"/>
      <c r="DTR80" s="325" t="s">
        <v>2</v>
      </c>
      <c r="DTS80" s="58"/>
      <c r="DTT80" s="59"/>
      <c r="DTU80" s="59"/>
      <c r="DTV80" s="59"/>
      <c r="DTW80" s="327"/>
      <c r="DTX80" s="323"/>
      <c r="DTY80" s="324"/>
      <c r="DTZ80" s="325" t="s">
        <v>2</v>
      </c>
      <c r="DUA80" s="58"/>
      <c r="DUB80" s="59"/>
      <c r="DUC80" s="59"/>
      <c r="DUD80" s="59"/>
      <c r="DUE80" s="327"/>
      <c r="DUF80" s="323"/>
      <c r="DUG80" s="324"/>
      <c r="DUH80" s="325" t="s">
        <v>2</v>
      </c>
      <c r="DUI80" s="58"/>
      <c r="DUJ80" s="59"/>
      <c r="DUK80" s="59"/>
      <c r="DUL80" s="59"/>
      <c r="DUM80" s="327"/>
      <c r="DUN80" s="323"/>
      <c r="DUO80" s="324"/>
      <c r="DUP80" s="325" t="s">
        <v>2</v>
      </c>
      <c r="DUQ80" s="58"/>
      <c r="DUR80" s="59"/>
      <c r="DUS80" s="59"/>
      <c r="DUT80" s="59"/>
      <c r="DUU80" s="327"/>
      <c r="DUV80" s="323"/>
      <c r="DUW80" s="324"/>
      <c r="DUX80" s="325" t="s">
        <v>2</v>
      </c>
      <c r="DUY80" s="58"/>
      <c r="DUZ80" s="59"/>
      <c r="DVA80" s="59"/>
      <c r="DVB80" s="59"/>
      <c r="DVC80" s="327"/>
      <c r="DVD80" s="323"/>
      <c r="DVE80" s="324"/>
      <c r="DVF80" s="325" t="s">
        <v>2</v>
      </c>
      <c r="DVG80" s="58"/>
      <c r="DVH80" s="59"/>
      <c r="DVI80" s="59"/>
      <c r="DVJ80" s="59"/>
      <c r="DVK80" s="327"/>
      <c r="DVL80" s="323"/>
      <c r="DVM80" s="324"/>
      <c r="DVN80" s="325" t="s">
        <v>2</v>
      </c>
      <c r="DVO80" s="58"/>
      <c r="DVP80" s="59"/>
      <c r="DVQ80" s="59"/>
      <c r="DVR80" s="59"/>
      <c r="DVS80" s="327"/>
      <c r="DVT80" s="323"/>
      <c r="DVU80" s="324"/>
      <c r="DVV80" s="325" t="s">
        <v>2</v>
      </c>
      <c r="DVW80" s="58"/>
      <c r="DVX80" s="59"/>
      <c r="DVY80" s="59"/>
      <c r="DVZ80" s="59"/>
      <c r="DWA80" s="327"/>
      <c r="DWB80" s="323"/>
      <c r="DWC80" s="324"/>
      <c r="DWD80" s="325" t="s">
        <v>2</v>
      </c>
      <c r="DWE80" s="58"/>
      <c r="DWF80" s="59"/>
      <c r="DWG80" s="59"/>
      <c r="DWH80" s="59"/>
      <c r="DWI80" s="327"/>
      <c r="DWJ80" s="323"/>
      <c r="DWK80" s="324"/>
      <c r="DWL80" s="325" t="s">
        <v>2</v>
      </c>
      <c r="DWM80" s="58"/>
      <c r="DWN80" s="59"/>
      <c r="DWO80" s="59"/>
      <c r="DWP80" s="59"/>
      <c r="DWQ80" s="327"/>
      <c r="DWR80" s="323"/>
      <c r="DWS80" s="324"/>
      <c r="DWT80" s="325" t="s">
        <v>2</v>
      </c>
      <c r="DWU80" s="58"/>
      <c r="DWV80" s="59"/>
      <c r="DWW80" s="59"/>
      <c r="DWX80" s="59"/>
      <c r="DWY80" s="327"/>
      <c r="DWZ80" s="323"/>
      <c r="DXA80" s="324"/>
      <c r="DXB80" s="325" t="s">
        <v>2</v>
      </c>
      <c r="DXC80" s="58"/>
      <c r="DXD80" s="59"/>
      <c r="DXE80" s="59"/>
      <c r="DXF80" s="59"/>
      <c r="DXG80" s="327"/>
      <c r="DXH80" s="323"/>
      <c r="DXI80" s="324"/>
      <c r="DXJ80" s="325" t="s">
        <v>2</v>
      </c>
      <c r="DXK80" s="58"/>
      <c r="DXL80" s="59"/>
      <c r="DXM80" s="59"/>
      <c r="DXN80" s="59"/>
      <c r="DXO80" s="327"/>
      <c r="DXP80" s="323"/>
      <c r="DXQ80" s="324"/>
      <c r="DXR80" s="325" t="s">
        <v>2</v>
      </c>
      <c r="DXS80" s="58"/>
      <c r="DXT80" s="59"/>
      <c r="DXU80" s="59"/>
      <c r="DXV80" s="59"/>
      <c r="DXW80" s="327"/>
      <c r="DXX80" s="323"/>
      <c r="DXY80" s="324"/>
      <c r="DXZ80" s="325" t="s">
        <v>2</v>
      </c>
      <c r="DYA80" s="58"/>
      <c r="DYB80" s="59"/>
      <c r="DYC80" s="59"/>
      <c r="DYD80" s="59"/>
      <c r="DYE80" s="327"/>
      <c r="DYF80" s="323"/>
      <c r="DYG80" s="324"/>
      <c r="DYH80" s="325" t="s">
        <v>2</v>
      </c>
      <c r="DYI80" s="58"/>
      <c r="DYJ80" s="59"/>
      <c r="DYK80" s="59"/>
      <c r="DYL80" s="59"/>
      <c r="DYM80" s="327"/>
      <c r="DYN80" s="323"/>
      <c r="DYO80" s="324"/>
      <c r="DYP80" s="325" t="s">
        <v>2</v>
      </c>
      <c r="DYQ80" s="58"/>
      <c r="DYR80" s="59"/>
      <c r="DYS80" s="59"/>
      <c r="DYT80" s="59"/>
      <c r="DYU80" s="327"/>
      <c r="DYV80" s="323"/>
      <c r="DYW80" s="324"/>
      <c r="DYX80" s="325" t="s">
        <v>2</v>
      </c>
      <c r="DYY80" s="58"/>
      <c r="DYZ80" s="59"/>
      <c r="DZA80" s="59"/>
      <c r="DZB80" s="59"/>
      <c r="DZC80" s="327"/>
      <c r="DZD80" s="323"/>
      <c r="DZE80" s="324"/>
      <c r="DZF80" s="325" t="s">
        <v>2</v>
      </c>
      <c r="DZG80" s="58"/>
      <c r="DZH80" s="59"/>
      <c r="DZI80" s="59"/>
      <c r="DZJ80" s="59"/>
      <c r="DZK80" s="327"/>
      <c r="DZL80" s="323"/>
      <c r="DZM80" s="324"/>
      <c r="DZN80" s="325" t="s">
        <v>2</v>
      </c>
      <c r="DZO80" s="58"/>
      <c r="DZP80" s="59"/>
      <c r="DZQ80" s="59"/>
      <c r="DZR80" s="59"/>
      <c r="DZS80" s="327"/>
      <c r="DZT80" s="323"/>
      <c r="DZU80" s="324"/>
      <c r="DZV80" s="325" t="s">
        <v>2</v>
      </c>
      <c r="DZW80" s="58"/>
      <c r="DZX80" s="59"/>
      <c r="DZY80" s="59"/>
      <c r="DZZ80" s="59"/>
      <c r="EAA80" s="327"/>
      <c r="EAB80" s="323"/>
      <c r="EAC80" s="324"/>
      <c r="EAD80" s="325" t="s">
        <v>2</v>
      </c>
      <c r="EAE80" s="58"/>
      <c r="EAF80" s="59"/>
      <c r="EAG80" s="59"/>
      <c r="EAH80" s="59"/>
      <c r="EAI80" s="327"/>
      <c r="EAJ80" s="323"/>
      <c r="EAK80" s="324"/>
      <c r="EAL80" s="325" t="s">
        <v>2</v>
      </c>
      <c r="EAM80" s="58"/>
      <c r="EAN80" s="59"/>
      <c r="EAO80" s="59"/>
      <c r="EAP80" s="59"/>
      <c r="EAQ80" s="327"/>
      <c r="EAR80" s="323"/>
      <c r="EAS80" s="324"/>
      <c r="EAT80" s="325" t="s">
        <v>2</v>
      </c>
      <c r="EAU80" s="58"/>
      <c r="EAV80" s="59"/>
      <c r="EAW80" s="59"/>
      <c r="EAX80" s="59"/>
      <c r="EAY80" s="327"/>
      <c r="EAZ80" s="323"/>
      <c r="EBA80" s="324"/>
      <c r="EBB80" s="325" t="s">
        <v>2</v>
      </c>
      <c r="EBC80" s="58"/>
      <c r="EBD80" s="59"/>
      <c r="EBE80" s="59"/>
      <c r="EBF80" s="59"/>
      <c r="EBG80" s="327"/>
      <c r="EBH80" s="323"/>
      <c r="EBI80" s="324"/>
      <c r="EBJ80" s="325" t="s">
        <v>2</v>
      </c>
      <c r="EBK80" s="58"/>
      <c r="EBL80" s="59"/>
      <c r="EBM80" s="59"/>
      <c r="EBN80" s="59"/>
      <c r="EBO80" s="327"/>
      <c r="EBP80" s="323"/>
      <c r="EBQ80" s="324"/>
      <c r="EBR80" s="325" t="s">
        <v>2</v>
      </c>
      <c r="EBS80" s="58"/>
      <c r="EBT80" s="59"/>
      <c r="EBU80" s="59"/>
      <c r="EBV80" s="59"/>
      <c r="EBW80" s="327"/>
      <c r="EBX80" s="323"/>
      <c r="EBY80" s="324"/>
      <c r="EBZ80" s="325" t="s">
        <v>2</v>
      </c>
      <c r="ECA80" s="58"/>
      <c r="ECB80" s="59"/>
      <c r="ECC80" s="59"/>
      <c r="ECD80" s="59"/>
      <c r="ECE80" s="327"/>
      <c r="ECF80" s="323"/>
      <c r="ECG80" s="324"/>
      <c r="ECH80" s="325" t="s">
        <v>2</v>
      </c>
      <c r="ECI80" s="58"/>
      <c r="ECJ80" s="59"/>
      <c r="ECK80" s="59"/>
      <c r="ECL80" s="59"/>
      <c r="ECM80" s="327"/>
      <c r="ECN80" s="323"/>
      <c r="ECO80" s="324"/>
      <c r="ECP80" s="325" t="s">
        <v>2</v>
      </c>
      <c r="ECQ80" s="58"/>
      <c r="ECR80" s="59"/>
      <c r="ECS80" s="59"/>
      <c r="ECT80" s="59"/>
      <c r="ECU80" s="327"/>
      <c r="ECV80" s="323"/>
      <c r="ECW80" s="324"/>
      <c r="ECX80" s="325" t="s">
        <v>2</v>
      </c>
      <c r="ECY80" s="58"/>
      <c r="ECZ80" s="59"/>
      <c r="EDA80" s="59"/>
      <c r="EDB80" s="59"/>
      <c r="EDC80" s="327"/>
      <c r="EDD80" s="323"/>
      <c r="EDE80" s="324"/>
      <c r="EDF80" s="325" t="s">
        <v>2</v>
      </c>
      <c r="EDG80" s="58"/>
      <c r="EDH80" s="59"/>
      <c r="EDI80" s="59"/>
      <c r="EDJ80" s="59"/>
      <c r="EDK80" s="327"/>
      <c r="EDL80" s="323"/>
      <c r="EDM80" s="324"/>
      <c r="EDN80" s="325" t="s">
        <v>2</v>
      </c>
      <c r="EDO80" s="58"/>
      <c r="EDP80" s="59"/>
      <c r="EDQ80" s="59"/>
      <c r="EDR80" s="59"/>
      <c r="EDS80" s="327"/>
      <c r="EDT80" s="323"/>
      <c r="EDU80" s="324"/>
      <c r="EDV80" s="325" t="s">
        <v>2</v>
      </c>
      <c r="EDW80" s="58"/>
      <c r="EDX80" s="59"/>
      <c r="EDY80" s="59"/>
      <c r="EDZ80" s="59"/>
      <c r="EEA80" s="327"/>
      <c r="EEB80" s="323"/>
      <c r="EEC80" s="324"/>
      <c r="EED80" s="325" t="s">
        <v>2</v>
      </c>
      <c r="EEE80" s="58"/>
      <c r="EEF80" s="59"/>
      <c r="EEG80" s="59"/>
      <c r="EEH80" s="59"/>
      <c r="EEI80" s="327"/>
      <c r="EEJ80" s="323"/>
      <c r="EEK80" s="324"/>
      <c r="EEL80" s="325" t="s">
        <v>2</v>
      </c>
      <c r="EEM80" s="58"/>
      <c r="EEN80" s="59"/>
      <c r="EEO80" s="59"/>
      <c r="EEP80" s="59"/>
      <c r="EEQ80" s="327"/>
      <c r="EER80" s="323"/>
      <c r="EES80" s="324"/>
      <c r="EET80" s="325" t="s">
        <v>2</v>
      </c>
      <c r="EEU80" s="58"/>
      <c r="EEV80" s="59"/>
      <c r="EEW80" s="59"/>
      <c r="EEX80" s="59"/>
      <c r="EEY80" s="327"/>
      <c r="EEZ80" s="323"/>
      <c r="EFA80" s="324"/>
      <c r="EFB80" s="325" t="s">
        <v>2</v>
      </c>
      <c r="EFC80" s="58"/>
      <c r="EFD80" s="59"/>
      <c r="EFE80" s="59"/>
      <c r="EFF80" s="59"/>
      <c r="EFG80" s="327"/>
      <c r="EFH80" s="323"/>
      <c r="EFI80" s="324"/>
      <c r="EFJ80" s="325" t="s">
        <v>2</v>
      </c>
      <c r="EFK80" s="58"/>
      <c r="EFL80" s="59"/>
      <c r="EFM80" s="59"/>
      <c r="EFN80" s="59"/>
      <c r="EFO80" s="327"/>
      <c r="EFP80" s="323"/>
      <c r="EFQ80" s="324"/>
      <c r="EFR80" s="325" t="s">
        <v>2</v>
      </c>
      <c r="EFS80" s="58"/>
      <c r="EFT80" s="59"/>
      <c r="EFU80" s="59"/>
      <c r="EFV80" s="59"/>
      <c r="EFW80" s="327"/>
      <c r="EFX80" s="323"/>
      <c r="EFY80" s="324"/>
      <c r="EFZ80" s="325" t="s">
        <v>2</v>
      </c>
      <c r="EGA80" s="58"/>
      <c r="EGB80" s="59"/>
      <c r="EGC80" s="59"/>
      <c r="EGD80" s="59"/>
      <c r="EGE80" s="327"/>
      <c r="EGF80" s="323"/>
      <c r="EGG80" s="324"/>
      <c r="EGH80" s="325" t="s">
        <v>2</v>
      </c>
      <c r="EGI80" s="58"/>
      <c r="EGJ80" s="59"/>
      <c r="EGK80" s="59"/>
      <c r="EGL80" s="59"/>
      <c r="EGM80" s="327"/>
      <c r="EGN80" s="323"/>
      <c r="EGO80" s="324"/>
      <c r="EGP80" s="325" t="s">
        <v>2</v>
      </c>
      <c r="EGQ80" s="58"/>
      <c r="EGR80" s="59"/>
      <c r="EGS80" s="59"/>
      <c r="EGT80" s="59"/>
      <c r="EGU80" s="327"/>
      <c r="EGV80" s="323"/>
      <c r="EGW80" s="324"/>
      <c r="EGX80" s="325" t="s">
        <v>2</v>
      </c>
      <c r="EGY80" s="58"/>
      <c r="EGZ80" s="59"/>
      <c r="EHA80" s="59"/>
      <c r="EHB80" s="59"/>
      <c r="EHC80" s="327"/>
      <c r="EHD80" s="323"/>
      <c r="EHE80" s="324"/>
      <c r="EHF80" s="325" t="s">
        <v>2</v>
      </c>
      <c r="EHG80" s="58"/>
      <c r="EHH80" s="59"/>
      <c r="EHI80" s="59"/>
      <c r="EHJ80" s="59"/>
      <c r="EHK80" s="327"/>
      <c r="EHL80" s="323"/>
      <c r="EHM80" s="324"/>
      <c r="EHN80" s="325" t="s">
        <v>2</v>
      </c>
      <c r="EHO80" s="58"/>
      <c r="EHP80" s="59"/>
      <c r="EHQ80" s="59"/>
      <c r="EHR80" s="59"/>
      <c r="EHS80" s="327"/>
      <c r="EHT80" s="323"/>
      <c r="EHU80" s="324"/>
      <c r="EHV80" s="325" t="s">
        <v>2</v>
      </c>
      <c r="EHW80" s="58"/>
      <c r="EHX80" s="59"/>
      <c r="EHY80" s="59"/>
      <c r="EHZ80" s="59"/>
      <c r="EIA80" s="327"/>
      <c r="EIB80" s="323"/>
      <c r="EIC80" s="324"/>
      <c r="EID80" s="325" t="s">
        <v>2</v>
      </c>
      <c r="EIE80" s="58"/>
      <c r="EIF80" s="59"/>
      <c r="EIG80" s="59"/>
      <c r="EIH80" s="59"/>
      <c r="EII80" s="327"/>
      <c r="EIJ80" s="323"/>
      <c r="EIK80" s="324"/>
      <c r="EIL80" s="325" t="s">
        <v>2</v>
      </c>
      <c r="EIM80" s="58"/>
      <c r="EIN80" s="59"/>
      <c r="EIO80" s="59"/>
      <c r="EIP80" s="59"/>
      <c r="EIQ80" s="327"/>
      <c r="EIR80" s="323"/>
      <c r="EIS80" s="324"/>
      <c r="EIT80" s="325" t="s">
        <v>2</v>
      </c>
      <c r="EIU80" s="58"/>
      <c r="EIV80" s="59"/>
      <c r="EIW80" s="59"/>
      <c r="EIX80" s="59"/>
      <c r="EIY80" s="327"/>
      <c r="EIZ80" s="323"/>
      <c r="EJA80" s="324"/>
      <c r="EJB80" s="325" t="s">
        <v>2</v>
      </c>
      <c r="EJC80" s="58"/>
      <c r="EJD80" s="59"/>
      <c r="EJE80" s="59"/>
      <c r="EJF80" s="59"/>
      <c r="EJG80" s="327"/>
      <c r="EJH80" s="323"/>
      <c r="EJI80" s="324"/>
      <c r="EJJ80" s="325" t="s">
        <v>2</v>
      </c>
      <c r="EJK80" s="58"/>
      <c r="EJL80" s="59"/>
      <c r="EJM80" s="59"/>
      <c r="EJN80" s="59"/>
      <c r="EJO80" s="327"/>
      <c r="EJP80" s="323"/>
      <c r="EJQ80" s="324"/>
      <c r="EJR80" s="325" t="s">
        <v>2</v>
      </c>
      <c r="EJS80" s="58"/>
      <c r="EJT80" s="59"/>
      <c r="EJU80" s="59"/>
      <c r="EJV80" s="59"/>
      <c r="EJW80" s="327"/>
      <c r="EJX80" s="323"/>
      <c r="EJY80" s="324"/>
      <c r="EJZ80" s="325" t="s">
        <v>2</v>
      </c>
      <c r="EKA80" s="58"/>
      <c r="EKB80" s="59"/>
      <c r="EKC80" s="59"/>
      <c r="EKD80" s="59"/>
      <c r="EKE80" s="327"/>
      <c r="EKF80" s="323"/>
      <c r="EKG80" s="324"/>
      <c r="EKH80" s="325" t="s">
        <v>2</v>
      </c>
      <c r="EKI80" s="58"/>
      <c r="EKJ80" s="59"/>
      <c r="EKK80" s="59"/>
      <c r="EKL80" s="59"/>
      <c r="EKM80" s="327"/>
      <c r="EKN80" s="323"/>
      <c r="EKO80" s="324"/>
      <c r="EKP80" s="325" t="s">
        <v>2</v>
      </c>
      <c r="EKQ80" s="58"/>
      <c r="EKR80" s="59"/>
      <c r="EKS80" s="59"/>
      <c r="EKT80" s="59"/>
      <c r="EKU80" s="327"/>
      <c r="EKV80" s="323"/>
      <c r="EKW80" s="324"/>
      <c r="EKX80" s="325" t="s">
        <v>2</v>
      </c>
      <c r="EKY80" s="58"/>
      <c r="EKZ80" s="59"/>
      <c r="ELA80" s="59"/>
      <c r="ELB80" s="59"/>
      <c r="ELC80" s="327"/>
      <c r="ELD80" s="323"/>
      <c r="ELE80" s="324"/>
      <c r="ELF80" s="325" t="s">
        <v>2</v>
      </c>
      <c r="ELG80" s="58"/>
      <c r="ELH80" s="59"/>
      <c r="ELI80" s="59"/>
      <c r="ELJ80" s="59"/>
      <c r="ELK80" s="327"/>
      <c r="ELL80" s="323"/>
      <c r="ELM80" s="324"/>
      <c r="ELN80" s="325" t="s">
        <v>2</v>
      </c>
      <c r="ELO80" s="58"/>
      <c r="ELP80" s="59"/>
      <c r="ELQ80" s="59"/>
      <c r="ELR80" s="59"/>
      <c r="ELS80" s="327"/>
      <c r="ELT80" s="323"/>
      <c r="ELU80" s="324"/>
      <c r="ELV80" s="325" t="s">
        <v>2</v>
      </c>
      <c r="ELW80" s="58"/>
      <c r="ELX80" s="59"/>
      <c r="ELY80" s="59"/>
      <c r="ELZ80" s="59"/>
      <c r="EMA80" s="327"/>
      <c r="EMB80" s="323"/>
      <c r="EMC80" s="324"/>
      <c r="EMD80" s="325" t="s">
        <v>2</v>
      </c>
      <c r="EME80" s="58"/>
      <c r="EMF80" s="59"/>
      <c r="EMG80" s="59"/>
      <c r="EMH80" s="59"/>
      <c r="EMI80" s="327"/>
      <c r="EMJ80" s="323"/>
      <c r="EMK80" s="324"/>
      <c r="EML80" s="325" t="s">
        <v>2</v>
      </c>
      <c r="EMM80" s="58"/>
      <c r="EMN80" s="59"/>
      <c r="EMO80" s="59"/>
      <c r="EMP80" s="59"/>
      <c r="EMQ80" s="327"/>
      <c r="EMR80" s="323"/>
      <c r="EMS80" s="324"/>
      <c r="EMT80" s="325" t="s">
        <v>2</v>
      </c>
      <c r="EMU80" s="58"/>
      <c r="EMV80" s="59"/>
      <c r="EMW80" s="59"/>
      <c r="EMX80" s="59"/>
      <c r="EMY80" s="327"/>
      <c r="EMZ80" s="323"/>
      <c r="ENA80" s="324"/>
      <c r="ENB80" s="325" t="s">
        <v>2</v>
      </c>
      <c r="ENC80" s="58"/>
      <c r="END80" s="59"/>
      <c r="ENE80" s="59"/>
      <c r="ENF80" s="59"/>
      <c r="ENG80" s="327"/>
      <c r="ENH80" s="323"/>
      <c r="ENI80" s="324"/>
      <c r="ENJ80" s="325" t="s">
        <v>2</v>
      </c>
      <c r="ENK80" s="58"/>
      <c r="ENL80" s="59"/>
      <c r="ENM80" s="59"/>
      <c r="ENN80" s="59"/>
      <c r="ENO80" s="327"/>
      <c r="ENP80" s="323"/>
      <c r="ENQ80" s="324"/>
      <c r="ENR80" s="325" t="s">
        <v>2</v>
      </c>
      <c r="ENS80" s="58"/>
      <c r="ENT80" s="59"/>
      <c r="ENU80" s="59"/>
      <c r="ENV80" s="59"/>
      <c r="ENW80" s="327"/>
      <c r="ENX80" s="323"/>
      <c r="ENY80" s="324"/>
      <c r="ENZ80" s="325" t="s">
        <v>2</v>
      </c>
      <c r="EOA80" s="58"/>
      <c r="EOB80" s="59"/>
      <c r="EOC80" s="59"/>
      <c r="EOD80" s="59"/>
      <c r="EOE80" s="327"/>
      <c r="EOF80" s="323"/>
      <c r="EOG80" s="324"/>
      <c r="EOH80" s="325" t="s">
        <v>2</v>
      </c>
      <c r="EOI80" s="58"/>
      <c r="EOJ80" s="59"/>
      <c r="EOK80" s="59"/>
      <c r="EOL80" s="59"/>
      <c r="EOM80" s="327"/>
      <c r="EON80" s="323"/>
      <c r="EOO80" s="324"/>
      <c r="EOP80" s="325" t="s">
        <v>2</v>
      </c>
      <c r="EOQ80" s="58"/>
      <c r="EOR80" s="59"/>
      <c r="EOS80" s="59"/>
      <c r="EOT80" s="59"/>
      <c r="EOU80" s="327"/>
      <c r="EOV80" s="323"/>
      <c r="EOW80" s="324"/>
      <c r="EOX80" s="325" t="s">
        <v>2</v>
      </c>
      <c r="EOY80" s="58"/>
      <c r="EOZ80" s="59"/>
      <c r="EPA80" s="59"/>
      <c r="EPB80" s="59"/>
      <c r="EPC80" s="327"/>
      <c r="EPD80" s="323"/>
      <c r="EPE80" s="324"/>
      <c r="EPF80" s="325" t="s">
        <v>2</v>
      </c>
      <c r="EPG80" s="58"/>
      <c r="EPH80" s="59"/>
      <c r="EPI80" s="59"/>
      <c r="EPJ80" s="59"/>
      <c r="EPK80" s="327"/>
      <c r="EPL80" s="323"/>
      <c r="EPM80" s="324"/>
      <c r="EPN80" s="325" t="s">
        <v>2</v>
      </c>
      <c r="EPO80" s="58"/>
      <c r="EPP80" s="59"/>
      <c r="EPQ80" s="59"/>
      <c r="EPR80" s="59"/>
      <c r="EPS80" s="327"/>
      <c r="EPT80" s="323"/>
      <c r="EPU80" s="324"/>
      <c r="EPV80" s="325" t="s">
        <v>2</v>
      </c>
      <c r="EPW80" s="58"/>
      <c r="EPX80" s="59"/>
      <c r="EPY80" s="59"/>
      <c r="EPZ80" s="59"/>
      <c r="EQA80" s="327"/>
      <c r="EQB80" s="323"/>
      <c r="EQC80" s="324"/>
      <c r="EQD80" s="325" t="s">
        <v>2</v>
      </c>
      <c r="EQE80" s="58"/>
      <c r="EQF80" s="59"/>
      <c r="EQG80" s="59"/>
      <c r="EQH80" s="59"/>
      <c r="EQI80" s="327"/>
      <c r="EQJ80" s="323"/>
      <c r="EQK80" s="324"/>
      <c r="EQL80" s="325" t="s">
        <v>2</v>
      </c>
      <c r="EQM80" s="58"/>
      <c r="EQN80" s="59"/>
      <c r="EQO80" s="59"/>
      <c r="EQP80" s="59"/>
      <c r="EQQ80" s="327"/>
      <c r="EQR80" s="323"/>
      <c r="EQS80" s="324"/>
      <c r="EQT80" s="325" t="s">
        <v>2</v>
      </c>
      <c r="EQU80" s="58"/>
      <c r="EQV80" s="59"/>
      <c r="EQW80" s="59"/>
      <c r="EQX80" s="59"/>
      <c r="EQY80" s="327"/>
      <c r="EQZ80" s="323"/>
      <c r="ERA80" s="324"/>
      <c r="ERB80" s="325" t="s">
        <v>2</v>
      </c>
      <c r="ERC80" s="58"/>
      <c r="ERD80" s="59"/>
      <c r="ERE80" s="59"/>
      <c r="ERF80" s="59"/>
      <c r="ERG80" s="327"/>
      <c r="ERH80" s="323"/>
      <c r="ERI80" s="324"/>
      <c r="ERJ80" s="325" t="s">
        <v>2</v>
      </c>
      <c r="ERK80" s="58"/>
      <c r="ERL80" s="59"/>
      <c r="ERM80" s="59"/>
      <c r="ERN80" s="59"/>
      <c r="ERO80" s="327"/>
      <c r="ERP80" s="323"/>
      <c r="ERQ80" s="324"/>
      <c r="ERR80" s="325" t="s">
        <v>2</v>
      </c>
      <c r="ERS80" s="58"/>
      <c r="ERT80" s="59"/>
      <c r="ERU80" s="59"/>
      <c r="ERV80" s="59"/>
      <c r="ERW80" s="327"/>
      <c r="ERX80" s="323"/>
      <c r="ERY80" s="324"/>
      <c r="ERZ80" s="325" t="s">
        <v>2</v>
      </c>
      <c r="ESA80" s="58"/>
      <c r="ESB80" s="59"/>
      <c r="ESC80" s="59"/>
      <c r="ESD80" s="59"/>
      <c r="ESE80" s="327"/>
      <c r="ESF80" s="323"/>
      <c r="ESG80" s="324"/>
      <c r="ESH80" s="325" t="s">
        <v>2</v>
      </c>
      <c r="ESI80" s="58"/>
      <c r="ESJ80" s="59"/>
      <c r="ESK80" s="59"/>
      <c r="ESL80" s="59"/>
      <c r="ESM80" s="327"/>
      <c r="ESN80" s="323"/>
      <c r="ESO80" s="324"/>
      <c r="ESP80" s="325" t="s">
        <v>2</v>
      </c>
      <c r="ESQ80" s="58"/>
      <c r="ESR80" s="59"/>
      <c r="ESS80" s="59"/>
      <c r="EST80" s="59"/>
      <c r="ESU80" s="327"/>
      <c r="ESV80" s="323"/>
      <c r="ESW80" s="324"/>
      <c r="ESX80" s="325" t="s">
        <v>2</v>
      </c>
      <c r="ESY80" s="58"/>
      <c r="ESZ80" s="59"/>
      <c r="ETA80" s="59"/>
      <c r="ETB80" s="59"/>
      <c r="ETC80" s="327"/>
      <c r="ETD80" s="323"/>
      <c r="ETE80" s="324"/>
      <c r="ETF80" s="325" t="s">
        <v>2</v>
      </c>
      <c r="ETG80" s="58"/>
      <c r="ETH80" s="59"/>
      <c r="ETI80" s="59"/>
      <c r="ETJ80" s="59"/>
      <c r="ETK80" s="327"/>
      <c r="ETL80" s="323"/>
      <c r="ETM80" s="324"/>
      <c r="ETN80" s="325" t="s">
        <v>2</v>
      </c>
      <c r="ETO80" s="58"/>
      <c r="ETP80" s="59"/>
      <c r="ETQ80" s="59"/>
      <c r="ETR80" s="59"/>
      <c r="ETS80" s="327"/>
      <c r="ETT80" s="323"/>
      <c r="ETU80" s="324"/>
      <c r="ETV80" s="325" t="s">
        <v>2</v>
      </c>
      <c r="ETW80" s="58"/>
      <c r="ETX80" s="59"/>
      <c r="ETY80" s="59"/>
      <c r="ETZ80" s="59"/>
      <c r="EUA80" s="327"/>
      <c r="EUB80" s="323"/>
      <c r="EUC80" s="324"/>
      <c r="EUD80" s="325" t="s">
        <v>2</v>
      </c>
      <c r="EUE80" s="58"/>
      <c r="EUF80" s="59"/>
      <c r="EUG80" s="59"/>
      <c r="EUH80" s="59"/>
      <c r="EUI80" s="327"/>
      <c r="EUJ80" s="323"/>
      <c r="EUK80" s="324"/>
      <c r="EUL80" s="325" t="s">
        <v>2</v>
      </c>
      <c r="EUM80" s="58"/>
      <c r="EUN80" s="59"/>
      <c r="EUO80" s="59"/>
      <c r="EUP80" s="59"/>
      <c r="EUQ80" s="327"/>
      <c r="EUR80" s="323"/>
      <c r="EUS80" s="324"/>
      <c r="EUT80" s="325" t="s">
        <v>2</v>
      </c>
      <c r="EUU80" s="58"/>
      <c r="EUV80" s="59"/>
      <c r="EUW80" s="59"/>
      <c r="EUX80" s="59"/>
      <c r="EUY80" s="327"/>
      <c r="EUZ80" s="323"/>
      <c r="EVA80" s="324"/>
      <c r="EVB80" s="325" t="s">
        <v>2</v>
      </c>
      <c r="EVC80" s="58"/>
      <c r="EVD80" s="59"/>
      <c r="EVE80" s="59"/>
      <c r="EVF80" s="59"/>
      <c r="EVG80" s="327"/>
      <c r="EVH80" s="323"/>
      <c r="EVI80" s="324"/>
      <c r="EVJ80" s="325" t="s">
        <v>2</v>
      </c>
      <c r="EVK80" s="58"/>
      <c r="EVL80" s="59"/>
      <c r="EVM80" s="59"/>
      <c r="EVN80" s="59"/>
      <c r="EVO80" s="327"/>
      <c r="EVP80" s="323"/>
      <c r="EVQ80" s="324"/>
      <c r="EVR80" s="325" t="s">
        <v>2</v>
      </c>
      <c r="EVS80" s="58"/>
      <c r="EVT80" s="59"/>
      <c r="EVU80" s="59"/>
      <c r="EVV80" s="59"/>
      <c r="EVW80" s="327"/>
      <c r="EVX80" s="323"/>
      <c r="EVY80" s="324"/>
      <c r="EVZ80" s="325" t="s">
        <v>2</v>
      </c>
      <c r="EWA80" s="58"/>
      <c r="EWB80" s="59"/>
      <c r="EWC80" s="59"/>
      <c r="EWD80" s="59"/>
      <c r="EWE80" s="327"/>
      <c r="EWF80" s="323"/>
      <c r="EWG80" s="324"/>
      <c r="EWH80" s="325" t="s">
        <v>2</v>
      </c>
      <c r="EWI80" s="58"/>
      <c r="EWJ80" s="59"/>
      <c r="EWK80" s="59"/>
      <c r="EWL80" s="59"/>
      <c r="EWM80" s="327"/>
      <c r="EWN80" s="323"/>
      <c r="EWO80" s="324"/>
      <c r="EWP80" s="325" t="s">
        <v>2</v>
      </c>
      <c r="EWQ80" s="58"/>
      <c r="EWR80" s="59"/>
      <c r="EWS80" s="59"/>
      <c r="EWT80" s="59"/>
      <c r="EWU80" s="327"/>
      <c r="EWV80" s="323"/>
      <c r="EWW80" s="324"/>
      <c r="EWX80" s="325" t="s">
        <v>2</v>
      </c>
      <c r="EWY80" s="58"/>
      <c r="EWZ80" s="59"/>
      <c r="EXA80" s="59"/>
      <c r="EXB80" s="59"/>
      <c r="EXC80" s="327"/>
      <c r="EXD80" s="323"/>
      <c r="EXE80" s="324"/>
      <c r="EXF80" s="325" t="s">
        <v>2</v>
      </c>
      <c r="EXG80" s="58"/>
      <c r="EXH80" s="59"/>
      <c r="EXI80" s="59"/>
      <c r="EXJ80" s="59"/>
      <c r="EXK80" s="327"/>
      <c r="EXL80" s="323"/>
      <c r="EXM80" s="324"/>
      <c r="EXN80" s="325" t="s">
        <v>2</v>
      </c>
      <c r="EXO80" s="58"/>
      <c r="EXP80" s="59"/>
      <c r="EXQ80" s="59"/>
      <c r="EXR80" s="59"/>
      <c r="EXS80" s="327"/>
      <c r="EXT80" s="323"/>
      <c r="EXU80" s="324"/>
      <c r="EXV80" s="325" t="s">
        <v>2</v>
      </c>
      <c r="EXW80" s="58"/>
      <c r="EXX80" s="59"/>
      <c r="EXY80" s="59"/>
      <c r="EXZ80" s="59"/>
      <c r="EYA80" s="327"/>
      <c r="EYB80" s="323"/>
      <c r="EYC80" s="324"/>
      <c r="EYD80" s="325" t="s">
        <v>2</v>
      </c>
      <c r="EYE80" s="58"/>
      <c r="EYF80" s="59"/>
      <c r="EYG80" s="59"/>
      <c r="EYH80" s="59"/>
      <c r="EYI80" s="327"/>
      <c r="EYJ80" s="323"/>
      <c r="EYK80" s="324"/>
      <c r="EYL80" s="325" t="s">
        <v>2</v>
      </c>
      <c r="EYM80" s="58"/>
      <c r="EYN80" s="59"/>
      <c r="EYO80" s="59"/>
      <c r="EYP80" s="59"/>
      <c r="EYQ80" s="327"/>
      <c r="EYR80" s="323"/>
      <c r="EYS80" s="324"/>
      <c r="EYT80" s="325" t="s">
        <v>2</v>
      </c>
      <c r="EYU80" s="58"/>
      <c r="EYV80" s="59"/>
      <c r="EYW80" s="59"/>
      <c r="EYX80" s="59"/>
      <c r="EYY80" s="327"/>
      <c r="EYZ80" s="323"/>
      <c r="EZA80" s="324"/>
      <c r="EZB80" s="325" t="s">
        <v>2</v>
      </c>
      <c r="EZC80" s="58"/>
      <c r="EZD80" s="59"/>
      <c r="EZE80" s="59"/>
      <c r="EZF80" s="59"/>
      <c r="EZG80" s="327"/>
      <c r="EZH80" s="323"/>
      <c r="EZI80" s="324"/>
      <c r="EZJ80" s="325" t="s">
        <v>2</v>
      </c>
      <c r="EZK80" s="58"/>
      <c r="EZL80" s="59"/>
      <c r="EZM80" s="59"/>
      <c r="EZN80" s="59"/>
      <c r="EZO80" s="327"/>
      <c r="EZP80" s="323"/>
      <c r="EZQ80" s="324"/>
      <c r="EZR80" s="325" t="s">
        <v>2</v>
      </c>
      <c r="EZS80" s="58"/>
      <c r="EZT80" s="59"/>
      <c r="EZU80" s="59"/>
      <c r="EZV80" s="59"/>
      <c r="EZW80" s="327"/>
      <c r="EZX80" s="323"/>
      <c r="EZY80" s="324"/>
      <c r="EZZ80" s="325" t="s">
        <v>2</v>
      </c>
      <c r="FAA80" s="58"/>
      <c r="FAB80" s="59"/>
      <c r="FAC80" s="59"/>
      <c r="FAD80" s="59"/>
      <c r="FAE80" s="327"/>
      <c r="FAF80" s="323"/>
      <c r="FAG80" s="324"/>
      <c r="FAH80" s="325" t="s">
        <v>2</v>
      </c>
      <c r="FAI80" s="58"/>
      <c r="FAJ80" s="59"/>
      <c r="FAK80" s="59"/>
      <c r="FAL80" s="59"/>
      <c r="FAM80" s="327"/>
      <c r="FAN80" s="323"/>
      <c r="FAO80" s="324"/>
      <c r="FAP80" s="325" t="s">
        <v>2</v>
      </c>
      <c r="FAQ80" s="58"/>
      <c r="FAR80" s="59"/>
      <c r="FAS80" s="59"/>
      <c r="FAT80" s="59"/>
      <c r="FAU80" s="327"/>
      <c r="FAV80" s="323"/>
      <c r="FAW80" s="324"/>
      <c r="FAX80" s="325" t="s">
        <v>2</v>
      </c>
      <c r="FAY80" s="58"/>
      <c r="FAZ80" s="59"/>
      <c r="FBA80" s="59"/>
      <c r="FBB80" s="59"/>
      <c r="FBC80" s="327"/>
      <c r="FBD80" s="323"/>
      <c r="FBE80" s="324"/>
      <c r="FBF80" s="325" t="s">
        <v>2</v>
      </c>
      <c r="FBG80" s="58"/>
      <c r="FBH80" s="59"/>
      <c r="FBI80" s="59"/>
      <c r="FBJ80" s="59"/>
      <c r="FBK80" s="327"/>
      <c r="FBL80" s="323"/>
      <c r="FBM80" s="324"/>
      <c r="FBN80" s="325" t="s">
        <v>2</v>
      </c>
      <c r="FBO80" s="58"/>
      <c r="FBP80" s="59"/>
      <c r="FBQ80" s="59"/>
      <c r="FBR80" s="59"/>
      <c r="FBS80" s="327"/>
      <c r="FBT80" s="323"/>
      <c r="FBU80" s="324"/>
      <c r="FBV80" s="325" t="s">
        <v>2</v>
      </c>
      <c r="FBW80" s="58"/>
      <c r="FBX80" s="59"/>
      <c r="FBY80" s="59"/>
      <c r="FBZ80" s="59"/>
      <c r="FCA80" s="327"/>
      <c r="FCB80" s="323"/>
      <c r="FCC80" s="324"/>
      <c r="FCD80" s="325" t="s">
        <v>2</v>
      </c>
      <c r="FCE80" s="58"/>
      <c r="FCF80" s="59"/>
      <c r="FCG80" s="59"/>
      <c r="FCH80" s="59"/>
      <c r="FCI80" s="327"/>
      <c r="FCJ80" s="323"/>
      <c r="FCK80" s="324"/>
      <c r="FCL80" s="325" t="s">
        <v>2</v>
      </c>
      <c r="FCM80" s="58"/>
      <c r="FCN80" s="59"/>
      <c r="FCO80" s="59"/>
      <c r="FCP80" s="59"/>
      <c r="FCQ80" s="327"/>
      <c r="FCR80" s="323"/>
      <c r="FCS80" s="324"/>
      <c r="FCT80" s="325" t="s">
        <v>2</v>
      </c>
      <c r="FCU80" s="58"/>
      <c r="FCV80" s="59"/>
      <c r="FCW80" s="59"/>
      <c r="FCX80" s="59"/>
      <c r="FCY80" s="327"/>
      <c r="FCZ80" s="323"/>
      <c r="FDA80" s="324"/>
      <c r="FDB80" s="325" t="s">
        <v>2</v>
      </c>
      <c r="FDC80" s="58"/>
      <c r="FDD80" s="59"/>
      <c r="FDE80" s="59"/>
      <c r="FDF80" s="59"/>
      <c r="FDG80" s="327"/>
      <c r="FDH80" s="323"/>
      <c r="FDI80" s="324"/>
      <c r="FDJ80" s="325" t="s">
        <v>2</v>
      </c>
      <c r="FDK80" s="58"/>
      <c r="FDL80" s="59"/>
      <c r="FDM80" s="59"/>
      <c r="FDN80" s="59"/>
      <c r="FDO80" s="327"/>
      <c r="FDP80" s="323"/>
      <c r="FDQ80" s="324"/>
      <c r="FDR80" s="325" t="s">
        <v>2</v>
      </c>
      <c r="FDS80" s="58"/>
      <c r="FDT80" s="59"/>
      <c r="FDU80" s="59"/>
      <c r="FDV80" s="59"/>
      <c r="FDW80" s="327"/>
      <c r="FDX80" s="323"/>
      <c r="FDY80" s="324"/>
      <c r="FDZ80" s="325" t="s">
        <v>2</v>
      </c>
      <c r="FEA80" s="58"/>
      <c r="FEB80" s="59"/>
      <c r="FEC80" s="59"/>
      <c r="FED80" s="59"/>
      <c r="FEE80" s="327"/>
      <c r="FEF80" s="323"/>
      <c r="FEG80" s="324"/>
      <c r="FEH80" s="325" t="s">
        <v>2</v>
      </c>
      <c r="FEI80" s="58"/>
      <c r="FEJ80" s="59"/>
      <c r="FEK80" s="59"/>
      <c r="FEL80" s="59"/>
      <c r="FEM80" s="327"/>
      <c r="FEN80" s="323"/>
      <c r="FEO80" s="324"/>
      <c r="FEP80" s="325" t="s">
        <v>2</v>
      </c>
      <c r="FEQ80" s="58"/>
      <c r="FER80" s="59"/>
      <c r="FES80" s="59"/>
      <c r="FET80" s="59"/>
      <c r="FEU80" s="327"/>
      <c r="FEV80" s="323"/>
      <c r="FEW80" s="324"/>
      <c r="FEX80" s="325" t="s">
        <v>2</v>
      </c>
      <c r="FEY80" s="58"/>
      <c r="FEZ80" s="59"/>
      <c r="FFA80" s="59"/>
      <c r="FFB80" s="59"/>
      <c r="FFC80" s="327"/>
      <c r="FFD80" s="323"/>
      <c r="FFE80" s="324"/>
      <c r="FFF80" s="325" t="s">
        <v>2</v>
      </c>
      <c r="FFG80" s="58"/>
      <c r="FFH80" s="59"/>
      <c r="FFI80" s="59"/>
      <c r="FFJ80" s="59"/>
      <c r="FFK80" s="327"/>
      <c r="FFL80" s="323"/>
      <c r="FFM80" s="324"/>
      <c r="FFN80" s="325" t="s">
        <v>2</v>
      </c>
      <c r="FFO80" s="58"/>
      <c r="FFP80" s="59"/>
      <c r="FFQ80" s="59"/>
      <c r="FFR80" s="59"/>
      <c r="FFS80" s="327"/>
      <c r="FFT80" s="323"/>
      <c r="FFU80" s="324"/>
      <c r="FFV80" s="325" t="s">
        <v>2</v>
      </c>
      <c r="FFW80" s="58"/>
      <c r="FFX80" s="59"/>
      <c r="FFY80" s="59"/>
      <c r="FFZ80" s="59"/>
      <c r="FGA80" s="327"/>
      <c r="FGB80" s="323"/>
      <c r="FGC80" s="324"/>
      <c r="FGD80" s="325" t="s">
        <v>2</v>
      </c>
      <c r="FGE80" s="58"/>
      <c r="FGF80" s="59"/>
      <c r="FGG80" s="59"/>
      <c r="FGH80" s="59"/>
      <c r="FGI80" s="327"/>
      <c r="FGJ80" s="323"/>
      <c r="FGK80" s="324"/>
      <c r="FGL80" s="325" t="s">
        <v>2</v>
      </c>
      <c r="FGM80" s="58"/>
      <c r="FGN80" s="59"/>
      <c r="FGO80" s="59"/>
      <c r="FGP80" s="59"/>
      <c r="FGQ80" s="327"/>
      <c r="FGR80" s="323"/>
      <c r="FGS80" s="324"/>
      <c r="FGT80" s="325" t="s">
        <v>2</v>
      </c>
      <c r="FGU80" s="58"/>
      <c r="FGV80" s="59"/>
      <c r="FGW80" s="59"/>
      <c r="FGX80" s="59"/>
      <c r="FGY80" s="327"/>
      <c r="FGZ80" s="323"/>
      <c r="FHA80" s="324"/>
      <c r="FHB80" s="325" t="s">
        <v>2</v>
      </c>
      <c r="FHC80" s="58"/>
      <c r="FHD80" s="59"/>
      <c r="FHE80" s="59"/>
      <c r="FHF80" s="59"/>
      <c r="FHG80" s="327"/>
      <c r="FHH80" s="323"/>
      <c r="FHI80" s="324"/>
      <c r="FHJ80" s="325" t="s">
        <v>2</v>
      </c>
      <c r="FHK80" s="58"/>
      <c r="FHL80" s="59"/>
      <c r="FHM80" s="59"/>
      <c r="FHN80" s="59"/>
      <c r="FHO80" s="327"/>
      <c r="FHP80" s="323"/>
      <c r="FHQ80" s="324"/>
      <c r="FHR80" s="325" t="s">
        <v>2</v>
      </c>
      <c r="FHS80" s="58"/>
      <c r="FHT80" s="59"/>
      <c r="FHU80" s="59"/>
      <c r="FHV80" s="59"/>
      <c r="FHW80" s="327"/>
      <c r="FHX80" s="323"/>
      <c r="FHY80" s="324"/>
      <c r="FHZ80" s="325" t="s">
        <v>2</v>
      </c>
      <c r="FIA80" s="58"/>
      <c r="FIB80" s="59"/>
      <c r="FIC80" s="59"/>
      <c r="FID80" s="59"/>
      <c r="FIE80" s="327"/>
      <c r="FIF80" s="323"/>
      <c r="FIG80" s="324"/>
      <c r="FIH80" s="325" t="s">
        <v>2</v>
      </c>
      <c r="FII80" s="58"/>
      <c r="FIJ80" s="59"/>
      <c r="FIK80" s="59"/>
      <c r="FIL80" s="59"/>
      <c r="FIM80" s="327"/>
      <c r="FIN80" s="323"/>
      <c r="FIO80" s="324"/>
      <c r="FIP80" s="325" t="s">
        <v>2</v>
      </c>
      <c r="FIQ80" s="58"/>
      <c r="FIR80" s="59"/>
      <c r="FIS80" s="59"/>
      <c r="FIT80" s="59"/>
      <c r="FIU80" s="327"/>
      <c r="FIV80" s="323"/>
      <c r="FIW80" s="324"/>
      <c r="FIX80" s="325" t="s">
        <v>2</v>
      </c>
      <c r="FIY80" s="58"/>
      <c r="FIZ80" s="59"/>
      <c r="FJA80" s="59"/>
      <c r="FJB80" s="59"/>
      <c r="FJC80" s="327"/>
      <c r="FJD80" s="323"/>
      <c r="FJE80" s="324"/>
      <c r="FJF80" s="325" t="s">
        <v>2</v>
      </c>
      <c r="FJG80" s="58"/>
      <c r="FJH80" s="59"/>
      <c r="FJI80" s="59"/>
      <c r="FJJ80" s="59"/>
      <c r="FJK80" s="327"/>
      <c r="FJL80" s="323"/>
      <c r="FJM80" s="324"/>
      <c r="FJN80" s="325" t="s">
        <v>2</v>
      </c>
      <c r="FJO80" s="58"/>
      <c r="FJP80" s="59"/>
      <c r="FJQ80" s="59"/>
      <c r="FJR80" s="59"/>
      <c r="FJS80" s="327"/>
      <c r="FJT80" s="323"/>
      <c r="FJU80" s="324"/>
      <c r="FJV80" s="325" t="s">
        <v>2</v>
      </c>
      <c r="FJW80" s="58"/>
      <c r="FJX80" s="59"/>
      <c r="FJY80" s="59"/>
      <c r="FJZ80" s="59"/>
      <c r="FKA80" s="327"/>
      <c r="FKB80" s="323"/>
      <c r="FKC80" s="324"/>
      <c r="FKD80" s="325" t="s">
        <v>2</v>
      </c>
      <c r="FKE80" s="58"/>
      <c r="FKF80" s="59"/>
      <c r="FKG80" s="59"/>
      <c r="FKH80" s="59"/>
      <c r="FKI80" s="327"/>
      <c r="FKJ80" s="323"/>
      <c r="FKK80" s="324"/>
      <c r="FKL80" s="325" t="s">
        <v>2</v>
      </c>
      <c r="FKM80" s="58"/>
      <c r="FKN80" s="59"/>
      <c r="FKO80" s="59"/>
      <c r="FKP80" s="59"/>
      <c r="FKQ80" s="327"/>
      <c r="FKR80" s="323"/>
      <c r="FKS80" s="324"/>
      <c r="FKT80" s="325" t="s">
        <v>2</v>
      </c>
      <c r="FKU80" s="58"/>
      <c r="FKV80" s="59"/>
      <c r="FKW80" s="59"/>
      <c r="FKX80" s="59"/>
      <c r="FKY80" s="327"/>
      <c r="FKZ80" s="323"/>
      <c r="FLA80" s="324"/>
      <c r="FLB80" s="325" t="s">
        <v>2</v>
      </c>
      <c r="FLC80" s="58"/>
      <c r="FLD80" s="59"/>
      <c r="FLE80" s="59"/>
      <c r="FLF80" s="59"/>
      <c r="FLG80" s="327"/>
      <c r="FLH80" s="323"/>
      <c r="FLI80" s="324"/>
      <c r="FLJ80" s="325" t="s">
        <v>2</v>
      </c>
      <c r="FLK80" s="58"/>
      <c r="FLL80" s="59"/>
      <c r="FLM80" s="59"/>
      <c r="FLN80" s="59"/>
      <c r="FLO80" s="327"/>
      <c r="FLP80" s="323"/>
      <c r="FLQ80" s="324"/>
      <c r="FLR80" s="325" t="s">
        <v>2</v>
      </c>
      <c r="FLS80" s="58"/>
      <c r="FLT80" s="59"/>
      <c r="FLU80" s="59"/>
      <c r="FLV80" s="59"/>
      <c r="FLW80" s="327"/>
      <c r="FLX80" s="323"/>
      <c r="FLY80" s="324"/>
      <c r="FLZ80" s="325" t="s">
        <v>2</v>
      </c>
      <c r="FMA80" s="58"/>
      <c r="FMB80" s="59"/>
      <c r="FMC80" s="59"/>
      <c r="FMD80" s="59"/>
      <c r="FME80" s="327"/>
      <c r="FMF80" s="323"/>
      <c r="FMG80" s="324"/>
      <c r="FMH80" s="325" t="s">
        <v>2</v>
      </c>
      <c r="FMI80" s="58"/>
      <c r="FMJ80" s="59"/>
      <c r="FMK80" s="59"/>
      <c r="FML80" s="59"/>
      <c r="FMM80" s="327"/>
      <c r="FMN80" s="323"/>
      <c r="FMO80" s="324"/>
      <c r="FMP80" s="325" t="s">
        <v>2</v>
      </c>
      <c r="FMQ80" s="58"/>
      <c r="FMR80" s="59"/>
      <c r="FMS80" s="59"/>
      <c r="FMT80" s="59"/>
      <c r="FMU80" s="327"/>
      <c r="FMV80" s="323"/>
      <c r="FMW80" s="324"/>
      <c r="FMX80" s="325" t="s">
        <v>2</v>
      </c>
      <c r="FMY80" s="58"/>
      <c r="FMZ80" s="59"/>
      <c r="FNA80" s="59"/>
      <c r="FNB80" s="59"/>
      <c r="FNC80" s="327"/>
      <c r="FND80" s="323"/>
      <c r="FNE80" s="324"/>
      <c r="FNF80" s="325" t="s">
        <v>2</v>
      </c>
      <c r="FNG80" s="58"/>
      <c r="FNH80" s="59"/>
      <c r="FNI80" s="59"/>
      <c r="FNJ80" s="59"/>
      <c r="FNK80" s="327"/>
      <c r="FNL80" s="323"/>
      <c r="FNM80" s="324"/>
      <c r="FNN80" s="325" t="s">
        <v>2</v>
      </c>
      <c r="FNO80" s="58"/>
      <c r="FNP80" s="59"/>
      <c r="FNQ80" s="59"/>
      <c r="FNR80" s="59"/>
      <c r="FNS80" s="327"/>
      <c r="FNT80" s="323"/>
      <c r="FNU80" s="324"/>
      <c r="FNV80" s="325" t="s">
        <v>2</v>
      </c>
      <c r="FNW80" s="58"/>
      <c r="FNX80" s="59"/>
      <c r="FNY80" s="59"/>
      <c r="FNZ80" s="59"/>
      <c r="FOA80" s="327"/>
      <c r="FOB80" s="323"/>
      <c r="FOC80" s="324"/>
      <c r="FOD80" s="325" t="s">
        <v>2</v>
      </c>
      <c r="FOE80" s="58"/>
      <c r="FOF80" s="59"/>
      <c r="FOG80" s="59"/>
      <c r="FOH80" s="59"/>
      <c r="FOI80" s="327"/>
      <c r="FOJ80" s="323"/>
      <c r="FOK80" s="324"/>
      <c r="FOL80" s="325" t="s">
        <v>2</v>
      </c>
      <c r="FOM80" s="58"/>
      <c r="FON80" s="59"/>
      <c r="FOO80" s="59"/>
      <c r="FOP80" s="59"/>
      <c r="FOQ80" s="327"/>
      <c r="FOR80" s="323"/>
      <c r="FOS80" s="324"/>
      <c r="FOT80" s="325" t="s">
        <v>2</v>
      </c>
      <c r="FOU80" s="58"/>
      <c r="FOV80" s="59"/>
      <c r="FOW80" s="59"/>
      <c r="FOX80" s="59"/>
      <c r="FOY80" s="327"/>
      <c r="FOZ80" s="323"/>
      <c r="FPA80" s="324"/>
      <c r="FPB80" s="325" t="s">
        <v>2</v>
      </c>
      <c r="FPC80" s="58"/>
      <c r="FPD80" s="59"/>
      <c r="FPE80" s="59"/>
      <c r="FPF80" s="59"/>
      <c r="FPG80" s="327"/>
      <c r="FPH80" s="323"/>
      <c r="FPI80" s="324"/>
      <c r="FPJ80" s="325" t="s">
        <v>2</v>
      </c>
      <c r="FPK80" s="58"/>
      <c r="FPL80" s="59"/>
      <c r="FPM80" s="59"/>
      <c r="FPN80" s="59"/>
      <c r="FPO80" s="327"/>
      <c r="FPP80" s="323"/>
      <c r="FPQ80" s="324"/>
      <c r="FPR80" s="325" t="s">
        <v>2</v>
      </c>
      <c r="FPS80" s="58"/>
      <c r="FPT80" s="59"/>
      <c r="FPU80" s="59"/>
      <c r="FPV80" s="59"/>
      <c r="FPW80" s="327"/>
      <c r="FPX80" s="323"/>
      <c r="FPY80" s="324"/>
      <c r="FPZ80" s="325" t="s">
        <v>2</v>
      </c>
      <c r="FQA80" s="58"/>
      <c r="FQB80" s="59"/>
      <c r="FQC80" s="59"/>
      <c r="FQD80" s="59"/>
      <c r="FQE80" s="327"/>
      <c r="FQF80" s="323"/>
      <c r="FQG80" s="324"/>
      <c r="FQH80" s="325" t="s">
        <v>2</v>
      </c>
      <c r="FQI80" s="58"/>
      <c r="FQJ80" s="59"/>
      <c r="FQK80" s="59"/>
      <c r="FQL80" s="59"/>
      <c r="FQM80" s="327"/>
      <c r="FQN80" s="323"/>
      <c r="FQO80" s="324"/>
      <c r="FQP80" s="325" t="s">
        <v>2</v>
      </c>
      <c r="FQQ80" s="58"/>
      <c r="FQR80" s="59"/>
      <c r="FQS80" s="59"/>
      <c r="FQT80" s="59"/>
      <c r="FQU80" s="327"/>
      <c r="FQV80" s="323"/>
      <c r="FQW80" s="324"/>
      <c r="FQX80" s="325" t="s">
        <v>2</v>
      </c>
      <c r="FQY80" s="58"/>
      <c r="FQZ80" s="59"/>
      <c r="FRA80" s="59"/>
      <c r="FRB80" s="59"/>
      <c r="FRC80" s="327"/>
      <c r="FRD80" s="323"/>
      <c r="FRE80" s="324"/>
      <c r="FRF80" s="325" t="s">
        <v>2</v>
      </c>
      <c r="FRG80" s="58"/>
      <c r="FRH80" s="59"/>
      <c r="FRI80" s="59"/>
      <c r="FRJ80" s="59"/>
      <c r="FRK80" s="327"/>
      <c r="FRL80" s="323"/>
      <c r="FRM80" s="324"/>
      <c r="FRN80" s="325" t="s">
        <v>2</v>
      </c>
      <c r="FRO80" s="58"/>
      <c r="FRP80" s="59"/>
      <c r="FRQ80" s="59"/>
      <c r="FRR80" s="59"/>
      <c r="FRS80" s="327"/>
      <c r="FRT80" s="323"/>
      <c r="FRU80" s="324"/>
      <c r="FRV80" s="325" t="s">
        <v>2</v>
      </c>
      <c r="FRW80" s="58"/>
      <c r="FRX80" s="59"/>
      <c r="FRY80" s="59"/>
      <c r="FRZ80" s="59"/>
      <c r="FSA80" s="327"/>
      <c r="FSB80" s="323"/>
      <c r="FSC80" s="324"/>
      <c r="FSD80" s="325" t="s">
        <v>2</v>
      </c>
      <c r="FSE80" s="58"/>
      <c r="FSF80" s="59"/>
      <c r="FSG80" s="59"/>
      <c r="FSH80" s="59"/>
      <c r="FSI80" s="327"/>
      <c r="FSJ80" s="323"/>
      <c r="FSK80" s="324"/>
      <c r="FSL80" s="325" t="s">
        <v>2</v>
      </c>
      <c r="FSM80" s="58"/>
      <c r="FSN80" s="59"/>
      <c r="FSO80" s="59"/>
      <c r="FSP80" s="59"/>
      <c r="FSQ80" s="327"/>
      <c r="FSR80" s="323"/>
      <c r="FSS80" s="324"/>
      <c r="FST80" s="325" t="s">
        <v>2</v>
      </c>
      <c r="FSU80" s="58"/>
      <c r="FSV80" s="59"/>
      <c r="FSW80" s="59"/>
      <c r="FSX80" s="59"/>
      <c r="FSY80" s="327"/>
      <c r="FSZ80" s="323"/>
      <c r="FTA80" s="324"/>
      <c r="FTB80" s="325" t="s">
        <v>2</v>
      </c>
      <c r="FTC80" s="58"/>
      <c r="FTD80" s="59"/>
      <c r="FTE80" s="59"/>
      <c r="FTF80" s="59"/>
      <c r="FTG80" s="327"/>
      <c r="FTH80" s="323"/>
      <c r="FTI80" s="324"/>
      <c r="FTJ80" s="325" t="s">
        <v>2</v>
      </c>
      <c r="FTK80" s="58"/>
      <c r="FTL80" s="59"/>
      <c r="FTM80" s="59"/>
      <c r="FTN80" s="59"/>
      <c r="FTO80" s="327"/>
      <c r="FTP80" s="323"/>
      <c r="FTQ80" s="324"/>
      <c r="FTR80" s="325" t="s">
        <v>2</v>
      </c>
      <c r="FTS80" s="58"/>
      <c r="FTT80" s="59"/>
      <c r="FTU80" s="59"/>
      <c r="FTV80" s="59"/>
      <c r="FTW80" s="327"/>
      <c r="FTX80" s="323"/>
      <c r="FTY80" s="324"/>
      <c r="FTZ80" s="325" t="s">
        <v>2</v>
      </c>
      <c r="FUA80" s="58"/>
      <c r="FUB80" s="59"/>
      <c r="FUC80" s="59"/>
      <c r="FUD80" s="59"/>
      <c r="FUE80" s="327"/>
      <c r="FUF80" s="323"/>
      <c r="FUG80" s="324"/>
      <c r="FUH80" s="325" t="s">
        <v>2</v>
      </c>
      <c r="FUI80" s="58"/>
      <c r="FUJ80" s="59"/>
      <c r="FUK80" s="59"/>
      <c r="FUL80" s="59"/>
      <c r="FUM80" s="327"/>
      <c r="FUN80" s="323"/>
      <c r="FUO80" s="324"/>
      <c r="FUP80" s="325" t="s">
        <v>2</v>
      </c>
      <c r="FUQ80" s="58"/>
      <c r="FUR80" s="59"/>
      <c r="FUS80" s="59"/>
      <c r="FUT80" s="59"/>
      <c r="FUU80" s="327"/>
      <c r="FUV80" s="323"/>
      <c r="FUW80" s="324"/>
      <c r="FUX80" s="325" t="s">
        <v>2</v>
      </c>
      <c r="FUY80" s="58"/>
      <c r="FUZ80" s="59"/>
      <c r="FVA80" s="59"/>
      <c r="FVB80" s="59"/>
      <c r="FVC80" s="327"/>
      <c r="FVD80" s="323"/>
      <c r="FVE80" s="324"/>
      <c r="FVF80" s="325" t="s">
        <v>2</v>
      </c>
      <c r="FVG80" s="58"/>
      <c r="FVH80" s="59"/>
      <c r="FVI80" s="59"/>
      <c r="FVJ80" s="59"/>
      <c r="FVK80" s="327"/>
      <c r="FVL80" s="323"/>
      <c r="FVM80" s="324"/>
      <c r="FVN80" s="325" t="s">
        <v>2</v>
      </c>
      <c r="FVO80" s="58"/>
      <c r="FVP80" s="59"/>
      <c r="FVQ80" s="59"/>
      <c r="FVR80" s="59"/>
      <c r="FVS80" s="327"/>
      <c r="FVT80" s="323"/>
      <c r="FVU80" s="324"/>
      <c r="FVV80" s="325" t="s">
        <v>2</v>
      </c>
      <c r="FVW80" s="58"/>
      <c r="FVX80" s="59"/>
      <c r="FVY80" s="59"/>
      <c r="FVZ80" s="59"/>
      <c r="FWA80" s="327"/>
      <c r="FWB80" s="323"/>
      <c r="FWC80" s="324"/>
      <c r="FWD80" s="325" t="s">
        <v>2</v>
      </c>
      <c r="FWE80" s="58"/>
      <c r="FWF80" s="59"/>
      <c r="FWG80" s="59"/>
      <c r="FWH80" s="59"/>
      <c r="FWI80" s="327"/>
      <c r="FWJ80" s="323"/>
      <c r="FWK80" s="324"/>
      <c r="FWL80" s="325" t="s">
        <v>2</v>
      </c>
      <c r="FWM80" s="58"/>
      <c r="FWN80" s="59"/>
      <c r="FWO80" s="59"/>
      <c r="FWP80" s="59"/>
      <c r="FWQ80" s="327"/>
      <c r="FWR80" s="323"/>
      <c r="FWS80" s="324"/>
      <c r="FWT80" s="325" t="s">
        <v>2</v>
      </c>
      <c r="FWU80" s="58"/>
      <c r="FWV80" s="59"/>
      <c r="FWW80" s="59"/>
      <c r="FWX80" s="59"/>
      <c r="FWY80" s="327"/>
      <c r="FWZ80" s="323"/>
      <c r="FXA80" s="324"/>
      <c r="FXB80" s="325" t="s">
        <v>2</v>
      </c>
      <c r="FXC80" s="58"/>
      <c r="FXD80" s="59"/>
      <c r="FXE80" s="59"/>
      <c r="FXF80" s="59"/>
      <c r="FXG80" s="327"/>
      <c r="FXH80" s="323"/>
      <c r="FXI80" s="324"/>
      <c r="FXJ80" s="325" t="s">
        <v>2</v>
      </c>
      <c r="FXK80" s="58"/>
      <c r="FXL80" s="59"/>
      <c r="FXM80" s="59"/>
      <c r="FXN80" s="59"/>
      <c r="FXO80" s="327"/>
      <c r="FXP80" s="323"/>
      <c r="FXQ80" s="324"/>
      <c r="FXR80" s="325" t="s">
        <v>2</v>
      </c>
      <c r="FXS80" s="58"/>
      <c r="FXT80" s="59"/>
      <c r="FXU80" s="59"/>
      <c r="FXV80" s="59"/>
      <c r="FXW80" s="327"/>
      <c r="FXX80" s="323"/>
      <c r="FXY80" s="324"/>
      <c r="FXZ80" s="325" t="s">
        <v>2</v>
      </c>
      <c r="FYA80" s="58"/>
      <c r="FYB80" s="59"/>
      <c r="FYC80" s="59"/>
      <c r="FYD80" s="59"/>
      <c r="FYE80" s="327"/>
      <c r="FYF80" s="323"/>
      <c r="FYG80" s="324"/>
      <c r="FYH80" s="325" t="s">
        <v>2</v>
      </c>
      <c r="FYI80" s="58"/>
      <c r="FYJ80" s="59"/>
      <c r="FYK80" s="59"/>
      <c r="FYL80" s="59"/>
      <c r="FYM80" s="327"/>
      <c r="FYN80" s="323"/>
      <c r="FYO80" s="324"/>
      <c r="FYP80" s="325" t="s">
        <v>2</v>
      </c>
      <c r="FYQ80" s="58"/>
      <c r="FYR80" s="59"/>
      <c r="FYS80" s="59"/>
      <c r="FYT80" s="59"/>
      <c r="FYU80" s="327"/>
      <c r="FYV80" s="323"/>
      <c r="FYW80" s="324"/>
      <c r="FYX80" s="325" t="s">
        <v>2</v>
      </c>
      <c r="FYY80" s="58"/>
      <c r="FYZ80" s="59"/>
      <c r="FZA80" s="59"/>
      <c r="FZB80" s="59"/>
      <c r="FZC80" s="327"/>
      <c r="FZD80" s="323"/>
      <c r="FZE80" s="324"/>
      <c r="FZF80" s="325" t="s">
        <v>2</v>
      </c>
      <c r="FZG80" s="58"/>
      <c r="FZH80" s="59"/>
      <c r="FZI80" s="59"/>
      <c r="FZJ80" s="59"/>
      <c r="FZK80" s="327"/>
      <c r="FZL80" s="323"/>
      <c r="FZM80" s="324"/>
      <c r="FZN80" s="325" t="s">
        <v>2</v>
      </c>
      <c r="FZO80" s="58"/>
      <c r="FZP80" s="59"/>
      <c r="FZQ80" s="59"/>
      <c r="FZR80" s="59"/>
      <c r="FZS80" s="327"/>
      <c r="FZT80" s="323"/>
      <c r="FZU80" s="324"/>
      <c r="FZV80" s="325" t="s">
        <v>2</v>
      </c>
      <c r="FZW80" s="58"/>
      <c r="FZX80" s="59"/>
      <c r="FZY80" s="59"/>
      <c r="FZZ80" s="59"/>
      <c r="GAA80" s="327"/>
      <c r="GAB80" s="323"/>
      <c r="GAC80" s="324"/>
      <c r="GAD80" s="325" t="s">
        <v>2</v>
      </c>
      <c r="GAE80" s="58"/>
      <c r="GAF80" s="59"/>
      <c r="GAG80" s="59"/>
      <c r="GAH80" s="59"/>
      <c r="GAI80" s="327"/>
      <c r="GAJ80" s="323"/>
      <c r="GAK80" s="324"/>
      <c r="GAL80" s="325" t="s">
        <v>2</v>
      </c>
      <c r="GAM80" s="58"/>
      <c r="GAN80" s="59"/>
      <c r="GAO80" s="59"/>
      <c r="GAP80" s="59"/>
      <c r="GAQ80" s="327"/>
      <c r="GAR80" s="323"/>
      <c r="GAS80" s="324"/>
      <c r="GAT80" s="325" t="s">
        <v>2</v>
      </c>
      <c r="GAU80" s="58"/>
      <c r="GAV80" s="59"/>
      <c r="GAW80" s="59"/>
      <c r="GAX80" s="59"/>
      <c r="GAY80" s="327"/>
      <c r="GAZ80" s="323"/>
      <c r="GBA80" s="324"/>
      <c r="GBB80" s="325" t="s">
        <v>2</v>
      </c>
      <c r="GBC80" s="58"/>
      <c r="GBD80" s="59"/>
      <c r="GBE80" s="59"/>
      <c r="GBF80" s="59"/>
      <c r="GBG80" s="327"/>
      <c r="GBH80" s="323"/>
      <c r="GBI80" s="324"/>
      <c r="GBJ80" s="325" t="s">
        <v>2</v>
      </c>
      <c r="GBK80" s="58"/>
      <c r="GBL80" s="59"/>
      <c r="GBM80" s="59"/>
      <c r="GBN80" s="59"/>
      <c r="GBO80" s="327"/>
      <c r="GBP80" s="323"/>
      <c r="GBQ80" s="324"/>
      <c r="GBR80" s="325" t="s">
        <v>2</v>
      </c>
      <c r="GBS80" s="58"/>
      <c r="GBT80" s="59"/>
      <c r="GBU80" s="59"/>
      <c r="GBV80" s="59"/>
      <c r="GBW80" s="327"/>
      <c r="GBX80" s="323"/>
      <c r="GBY80" s="324"/>
      <c r="GBZ80" s="325" t="s">
        <v>2</v>
      </c>
      <c r="GCA80" s="58"/>
      <c r="GCB80" s="59"/>
      <c r="GCC80" s="59"/>
      <c r="GCD80" s="59"/>
      <c r="GCE80" s="327"/>
      <c r="GCF80" s="323"/>
      <c r="GCG80" s="324"/>
      <c r="GCH80" s="325" t="s">
        <v>2</v>
      </c>
      <c r="GCI80" s="58"/>
      <c r="GCJ80" s="59"/>
      <c r="GCK80" s="59"/>
      <c r="GCL80" s="59"/>
      <c r="GCM80" s="327"/>
      <c r="GCN80" s="323"/>
      <c r="GCO80" s="324"/>
      <c r="GCP80" s="325" t="s">
        <v>2</v>
      </c>
      <c r="GCQ80" s="58"/>
      <c r="GCR80" s="59"/>
      <c r="GCS80" s="59"/>
      <c r="GCT80" s="59"/>
      <c r="GCU80" s="327"/>
      <c r="GCV80" s="323"/>
      <c r="GCW80" s="324"/>
      <c r="GCX80" s="325" t="s">
        <v>2</v>
      </c>
      <c r="GCY80" s="58"/>
      <c r="GCZ80" s="59"/>
      <c r="GDA80" s="59"/>
      <c r="GDB80" s="59"/>
      <c r="GDC80" s="327"/>
      <c r="GDD80" s="323"/>
      <c r="GDE80" s="324"/>
      <c r="GDF80" s="325" t="s">
        <v>2</v>
      </c>
      <c r="GDG80" s="58"/>
      <c r="GDH80" s="59"/>
      <c r="GDI80" s="59"/>
      <c r="GDJ80" s="59"/>
      <c r="GDK80" s="327"/>
      <c r="GDL80" s="323"/>
      <c r="GDM80" s="324"/>
      <c r="GDN80" s="325" t="s">
        <v>2</v>
      </c>
      <c r="GDO80" s="58"/>
      <c r="GDP80" s="59"/>
      <c r="GDQ80" s="59"/>
      <c r="GDR80" s="59"/>
      <c r="GDS80" s="327"/>
      <c r="GDT80" s="323"/>
      <c r="GDU80" s="324"/>
      <c r="GDV80" s="325" t="s">
        <v>2</v>
      </c>
      <c r="GDW80" s="58"/>
      <c r="GDX80" s="59"/>
      <c r="GDY80" s="59"/>
      <c r="GDZ80" s="59"/>
      <c r="GEA80" s="327"/>
      <c r="GEB80" s="323"/>
      <c r="GEC80" s="324"/>
      <c r="GED80" s="325" t="s">
        <v>2</v>
      </c>
      <c r="GEE80" s="58"/>
      <c r="GEF80" s="59"/>
      <c r="GEG80" s="59"/>
      <c r="GEH80" s="59"/>
      <c r="GEI80" s="327"/>
      <c r="GEJ80" s="323"/>
      <c r="GEK80" s="324"/>
      <c r="GEL80" s="325" t="s">
        <v>2</v>
      </c>
      <c r="GEM80" s="58"/>
      <c r="GEN80" s="59"/>
      <c r="GEO80" s="59"/>
      <c r="GEP80" s="59"/>
      <c r="GEQ80" s="327"/>
      <c r="GER80" s="323"/>
      <c r="GES80" s="324"/>
      <c r="GET80" s="325" t="s">
        <v>2</v>
      </c>
      <c r="GEU80" s="58"/>
      <c r="GEV80" s="59"/>
      <c r="GEW80" s="59"/>
      <c r="GEX80" s="59"/>
      <c r="GEY80" s="327"/>
      <c r="GEZ80" s="323"/>
      <c r="GFA80" s="324"/>
      <c r="GFB80" s="325" t="s">
        <v>2</v>
      </c>
      <c r="GFC80" s="58"/>
      <c r="GFD80" s="59"/>
      <c r="GFE80" s="59"/>
      <c r="GFF80" s="59"/>
      <c r="GFG80" s="327"/>
      <c r="GFH80" s="323"/>
      <c r="GFI80" s="324"/>
      <c r="GFJ80" s="325" t="s">
        <v>2</v>
      </c>
      <c r="GFK80" s="58"/>
      <c r="GFL80" s="59"/>
      <c r="GFM80" s="59"/>
      <c r="GFN80" s="59"/>
      <c r="GFO80" s="327"/>
      <c r="GFP80" s="323"/>
      <c r="GFQ80" s="324"/>
      <c r="GFR80" s="325" t="s">
        <v>2</v>
      </c>
      <c r="GFS80" s="58"/>
      <c r="GFT80" s="59"/>
      <c r="GFU80" s="59"/>
      <c r="GFV80" s="59"/>
      <c r="GFW80" s="327"/>
      <c r="GFX80" s="323"/>
      <c r="GFY80" s="324"/>
      <c r="GFZ80" s="325" t="s">
        <v>2</v>
      </c>
      <c r="GGA80" s="58"/>
      <c r="GGB80" s="59"/>
      <c r="GGC80" s="59"/>
      <c r="GGD80" s="59"/>
      <c r="GGE80" s="327"/>
      <c r="GGF80" s="323"/>
      <c r="GGG80" s="324"/>
      <c r="GGH80" s="325" t="s">
        <v>2</v>
      </c>
      <c r="GGI80" s="58"/>
      <c r="GGJ80" s="59"/>
      <c r="GGK80" s="59"/>
      <c r="GGL80" s="59"/>
      <c r="GGM80" s="327"/>
      <c r="GGN80" s="323"/>
      <c r="GGO80" s="324"/>
      <c r="GGP80" s="325" t="s">
        <v>2</v>
      </c>
      <c r="GGQ80" s="58"/>
      <c r="GGR80" s="59"/>
      <c r="GGS80" s="59"/>
      <c r="GGT80" s="59"/>
      <c r="GGU80" s="327"/>
      <c r="GGV80" s="323"/>
      <c r="GGW80" s="324"/>
      <c r="GGX80" s="325" t="s">
        <v>2</v>
      </c>
      <c r="GGY80" s="58"/>
      <c r="GGZ80" s="59"/>
      <c r="GHA80" s="59"/>
      <c r="GHB80" s="59"/>
      <c r="GHC80" s="327"/>
      <c r="GHD80" s="323"/>
      <c r="GHE80" s="324"/>
      <c r="GHF80" s="325" t="s">
        <v>2</v>
      </c>
      <c r="GHG80" s="58"/>
      <c r="GHH80" s="59"/>
      <c r="GHI80" s="59"/>
      <c r="GHJ80" s="59"/>
      <c r="GHK80" s="327"/>
      <c r="GHL80" s="323"/>
      <c r="GHM80" s="324"/>
      <c r="GHN80" s="325" t="s">
        <v>2</v>
      </c>
      <c r="GHO80" s="58"/>
      <c r="GHP80" s="59"/>
      <c r="GHQ80" s="59"/>
      <c r="GHR80" s="59"/>
      <c r="GHS80" s="327"/>
      <c r="GHT80" s="323"/>
      <c r="GHU80" s="324"/>
      <c r="GHV80" s="325" t="s">
        <v>2</v>
      </c>
      <c r="GHW80" s="58"/>
      <c r="GHX80" s="59"/>
      <c r="GHY80" s="59"/>
      <c r="GHZ80" s="59"/>
      <c r="GIA80" s="327"/>
      <c r="GIB80" s="323"/>
      <c r="GIC80" s="324"/>
      <c r="GID80" s="325" t="s">
        <v>2</v>
      </c>
      <c r="GIE80" s="58"/>
      <c r="GIF80" s="59"/>
      <c r="GIG80" s="59"/>
      <c r="GIH80" s="59"/>
      <c r="GII80" s="327"/>
      <c r="GIJ80" s="323"/>
      <c r="GIK80" s="324"/>
      <c r="GIL80" s="325" t="s">
        <v>2</v>
      </c>
      <c r="GIM80" s="58"/>
      <c r="GIN80" s="59"/>
      <c r="GIO80" s="59"/>
      <c r="GIP80" s="59"/>
      <c r="GIQ80" s="327"/>
      <c r="GIR80" s="323"/>
      <c r="GIS80" s="324"/>
      <c r="GIT80" s="325" t="s">
        <v>2</v>
      </c>
      <c r="GIU80" s="58"/>
      <c r="GIV80" s="59"/>
      <c r="GIW80" s="59"/>
      <c r="GIX80" s="59"/>
      <c r="GIY80" s="327"/>
      <c r="GIZ80" s="323"/>
      <c r="GJA80" s="324"/>
      <c r="GJB80" s="325" t="s">
        <v>2</v>
      </c>
      <c r="GJC80" s="58"/>
      <c r="GJD80" s="59"/>
      <c r="GJE80" s="59"/>
      <c r="GJF80" s="59"/>
      <c r="GJG80" s="327"/>
      <c r="GJH80" s="323"/>
      <c r="GJI80" s="324"/>
      <c r="GJJ80" s="325" t="s">
        <v>2</v>
      </c>
      <c r="GJK80" s="58"/>
      <c r="GJL80" s="59"/>
      <c r="GJM80" s="59"/>
      <c r="GJN80" s="59"/>
      <c r="GJO80" s="327"/>
      <c r="GJP80" s="323"/>
      <c r="GJQ80" s="324"/>
      <c r="GJR80" s="325" t="s">
        <v>2</v>
      </c>
      <c r="GJS80" s="58"/>
      <c r="GJT80" s="59"/>
      <c r="GJU80" s="59"/>
      <c r="GJV80" s="59"/>
      <c r="GJW80" s="327"/>
      <c r="GJX80" s="323"/>
      <c r="GJY80" s="324"/>
      <c r="GJZ80" s="325" t="s">
        <v>2</v>
      </c>
      <c r="GKA80" s="58"/>
      <c r="GKB80" s="59"/>
      <c r="GKC80" s="59"/>
      <c r="GKD80" s="59"/>
      <c r="GKE80" s="327"/>
      <c r="GKF80" s="323"/>
      <c r="GKG80" s="324"/>
      <c r="GKH80" s="325" t="s">
        <v>2</v>
      </c>
      <c r="GKI80" s="58"/>
      <c r="GKJ80" s="59"/>
      <c r="GKK80" s="59"/>
      <c r="GKL80" s="59"/>
      <c r="GKM80" s="327"/>
      <c r="GKN80" s="323"/>
      <c r="GKO80" s="324"/>
      <c r="GKP80" s="325" t="s">
        <v>2</v>
      </c>
      <c r="GKQ80" s="58"/>
      <c r="GKR80" s="59"/>
      <c r="GKS80" s="59"/>
      <c r="GKT80" s="59"/>
      <c r="GKU80" s="327"/>
      <c r="GKV80" s="323"/>
      <c r="GKW80" s="324"/>
      <c r="GKX80" s="325" t="s">
        <v>2</v>
      </c>
      <c r="GKY80" s="58"/>
      <c r="GKZ80" s="59"/>
      <c r="GLA80" s="59"/>
      <c r="GLB80" s="59"/>
      <c r="GLC80" s="327"/>
      <c r="GLD80" s="323"/>
      <c r="GLE80" s="324"/>
      <c r="GLF80" s="325" t="s">
        <v>2</v>
      </c>
      <c r="GLG80" s="58"/>
      <c r="GLH80" s="59"/>
      <c r="GLI80" s="59"/>
      <c r="GLJ80" s="59"/>
      <c r="GLK80" s="327"/>
      <c r="GLL80" s="323"/>
      <c r="GLM80" s="324"/>
      <c r="GLN80" s="325" t="s">
        <v>2</v>
      </c>
      <c r="GLO80" s="58"/>
      <c r="GLP80" s="59"/>
      <c r="GLQ80" s="59"/>
      <c r="GLR80" s="59"/>
      <c r="GLS80" s="327"/>
      <c r="GLT80" s="323"/>
      <c r="GLU80" s="324"/>
      <c r="GLV80" s="325" t="s">
        <v>2</v>
      </c>
      <c r="GLW80" s="58"/>
      <c r="GLX80" s="59"/>
      <c r="GLY80" s="59"/>
      <c r="GLZ80" s="59"/>
      <c r="GMA80" s="327"/>
      <c r="GMB80" s="323"/>
      <c r="GMC80" s="324"/>
      <c r="GMD80" s="325" t="s">
        <v>2</v>
      </c>
      <c r="GME80" s="58"/>
      <c r="GMF80" s="59"/>
      <c r="GMG80" s="59"/>
      <c r="GMH80" s="59"/>
      <c r="GMI80" s="327"/>
      <c r="GMJ80" s="323"/>
      <c r="GMK80" s="324"/>
      <c r="GML80" s="325" t="s">
        <v>2</v>
      </c>
      <c r="GMM80" s="58"/>
      <c r="GMN80" s="59"/>
      <c r="GMO80" s="59"/>
      <c r="GMP80" s="59"/>
      <c r="GMQ80" s="327"/>
      <c r="GMR80" s="323"/>
      <c r="GMS80" s="324"/>
      <c r="GMT80" s="325" t="s">
        <v>2</v>
      </c>
      <c r="GMU80" s="58"/>
      <c r="GMV80" s="59"/>
      <c r="GMW80" s="59"/>
      <c r="GMX80" s="59"/>
      <c r="GMY80" s="327"/>
      <c r="GMZ80" s="323"/>
      <c r="GNA80" s="324"/>
      <c r="GNB80" s="325" t="s">
        <v>2</v>
      </c>
      <c r="GNC80" s="58"/>
      <c r="GND80" s="59"/>
      <c r="GNE80" s="59"/>
      <c r="GNF80" s="59"/>
      <c r="GNG80" s="327"/>
      <c r="GNH80" s="323"/>
      <c r="GNI80" s="324"/>
      <c r="GNJ80" s="325" t="s">
        <v>2</v>
      </c>
      <c r="GNK80" s="58"/>
      <c r="GNL80" s="59"/>
      <c r="GNM80" s="59"/>
      <c r="GNN80" s="59"/>
      <c r="GNO80" s="327"/>
      <c r="GNP80" s="323"/>
      <c r="GNQ80" s="324"/>
      <c r="GNR80" s="325" t="s">
        <v>2</v>
      </c>
      <c r="GNS80" s="58"/>
      <c r="GNT80" s="59"/>
      <c r="GNU80" s="59"/>
      <c r="GNV80" s="59"/>
      <c r="GNW80" s="327"/>
      <c r="GNX80" s="323"/>
      <c r="GNY80" s="324"/>
      <c r="GNZ80" s="325" t="s">
        <v>2</v>
      </c>
      <c r="GOA80" s="58"/>
      <c r="GOB80" s="59"/>
      <c r="GOC80" s="59"/>
      <c r="GOD80" s="59"/>
      <c r="GOE80" s="327"/>
      <c r="GOF80" s="323"/>
      <c r="GOG80" s="324"/>
      <c r="GOH80" s="325" t="s">
        <v>2</v>
      </c>
      <c r="GOI80" s="58"/>
      <c r="GOJ80" s="59"/>
      <c r="GOK80" s="59"/>
      <c r="GOL80" s="59"/>
      <c r="GOM80" s="327"/>
      <c r="GON80" s="323"/>
      <c r="GOO80" s="324"/>
      <c r="GOP80" s="325" t="s">
        <v>2</v>
      </c>
      <c r="GOQ80" s="58"/>
      <c r="GOR80" s="59"/>
      <c r="GOS80" s="59"/>
      <c r="GOT80" s="59"/>
      <c r="GOU80" s="327"/>
      <c r="GOV80" s="323"/>
      <c r="GOW80" s="324"/>
      <c r="GOX80" s="325" t="s">
        <v>2</v>
      </c>
      <c r="GOY80" s="58"/>
      <c r="GOZ80" s="59"/>
      <c r="GPA80" s="59"/>
      <c r="GPB80" s="59"/>
      <c r="GPC80" s="327"/>
      <c r="GPD80" s="323"/>
      <c r="GPE80" s="324"/>
      <c r="GPF80" s="325" t="s">
        <v>2</v>
      </c>
      <c r="GPG80" s="58"/>
      <c r="GPH80" s="59"/>
      <c r="GPI80" s="59"/>
      <c r="GPJ80" s="59"/>
      <c r="GPK80" s="327"/>
      <c r="GPL80" s="323"/>
      <c r="GPM80" s="324"/>
      <c r="GPN80" s="325" t="s">
        <v>2</v>
      </c>
      <c r="GPO80" s="58"/>
      <c r="GPP80" s="59"/>
      <c r="GPQ80" s="59"/>
      <c r="GPR80" s="59"/>
      <c r="GPS80" s="327"/>
      <c r="GPT80" s="323"/>
      <c r="GPU80" s="324"/>
      <c r="GPV80" s="325" t="s">
        <v>2</v>
      </c>
      <c r="GPW80" s="58"/>
      <c r="GPX80" s="59"/>
      <c r="GPY80" s="59"/>
      <c r="GPZ80" s="59"/>
      <c r="GQA80" s="327"/>
      <c r="GQB80" s="323"/>
      <c r="GQC80" s="324"/>
      <c r="GQD80" s="325" t="s">
        <v>2</v>
      </c>
      <c r="GQE80" s="58"/>
      <c r="GQF80" s="59"/>
      <c r="GQG80" s="59"/>
      <c r="GQH80" s="59"/>
      <c r="GQI80" s="327"/>
      <c r="GQJ80" s="323"/>
      <c r="GQK80" s="324"/>
      <c r="GQL80" s="325" t="s">
        <v>2</v>
      </c>
      <c r="GQM80" s="58"/>
      <c r="GQN80" s="59"/>
      <c r="GQO80" s="59"/>
      <c r="GQP80" s="59"/>
      <c r="GQQ80" s="327"/>
      <c r="GQR80" s="323"/>
      <c r="GQS80" s="324"/>
      <c r="GQT80" s="325" t="s">
        <v>2</v>
      </c>
      <c r="GQU80" s="58"/>
      <c r="GQV80" s="59"/>
      <c r="GQW80" s="59"/>
      <c r="GQX80" s="59"/>
      <c r="GQY80" s="327"/>
      <c r="GQZ80" s="323"/>
      <c r="GRA80" s="324"/>
      <c r="GRB80" s="325" t="s">
        <v>2</v>
      </c>
      <c r="GRC80" s="58"/>
      <c r="GRD80" s="59"/>
      <c r="GRE80" s="59"/>
      <c r="GRF80" s="59"/>
      <c r="GRG80" s="327"/>
      <c r="GRH80" s="323"/>
      <c r="GRI80" s="324"/>
      <c r="GRJ80" s="325" t="s">
        <v>2</v>
      </c>
      <c r="GRK80" s="58"/>
      <c r="GRL80" s="59"/>
      <c r="GRM80" s="59"/>
      <c r="GRN80" s="59"/>
      <c r="GRO80" s="327"/>
      <c r="GRP80" s="323"/>
      <c r="GRQ80" s="324"/>
      <c r="GRR80" s="325" t="s">
        <v>2</v>
      </c>
      <c r="GRS80" s="58"/>
      <c r="GRT80" s="59"/>
      <c r="GRU80" s="59"/>
      <c r="GRV80" s="59"/>
      <c r="GRW80" s="327"/>
      <c r="GRX80" s="323"/>
      <c r="GRY80" s="324"/>
      <c r="GRZ80" s="325" t="s">
        <v>2</v>
      </c>
      <c r="GSA80" s="58"/>
      <c r="GSB80" s="59"/>
      <c r="GSC80" s="59"/>
      <c r="GSD80" s="59"/>
      <c r="GSE80" s="327"/>
      <c r="GSF80" s="323"/>
      <c r="GSG80" s="324"/>
      <c r="GSH80" s="325" t="s">
        <v>2</v>
      </c>
      <c r="GSI80" s="58"/>
      <c r="GSJ80" s="59"/>
      <c r="GSK80" s="59"/>
      <c r="GSL80" s="59"/>
      <c r="GSM80" s="327"/>
      <c r="GSN80" s="323"/>
      <c r="GSO80" s="324"/>
      <c r="GSP80" s="325" t="s">
        <v>2</v>
      </c>
      <c r="GSQ80" s="58"/>
      <c r="GSR80" s="59"/>
      <c r="GSS80" s="59"/>
      <c r="GST80" s="59"/>
      <c r="GSU80" s="327"/>
      <c r="GSV80" s="323"/>
      <c r="GSW80" s="324"/>
      <c r="GSX80" s="325" t="s">
        <v>2</v>
      </c>
      <c r="GSY80" s="58"/>
      <c r="GSZ80" s="59"/>
      <c r="GTA80" s="59"/>
      <c r="GTB80" s="59"/>
      <c r="GTC80" s="327"/>
      <c r="GTD80" s="323"/>
      <c r="GTE80" s="324"/>
      <c r="GTF80" s="325" t="s">
        <v>2</v>
      </c>
      <c r="GTG80" s="58"/>
      <c r="GTH80" s="59"/>
      <c r="GTI80" s="59"/>
      <c r="GTJ80" s="59"/>
      <c r="GTK80" s="327"/>
      <c r="GTL80" s="323"/>
      <c r="GTM80" s="324"/>
      <c r="GTN80" s="325" t="s">
        <v>2</v>
      </c>
      <c r="GTO80" s="58"/>
      <c r="GTP80" s="59"/>
      <c r="GTQ80" s="59"/>
      <c r="GTR80" s="59"/>
      <c r="GTS80" s="327"/>
      <c r="GTT80" s="323"/>
      <c r="GTU80" s="324"/>
      <c r="GTV80" s="325" t="s">
        <v>2</v>
      </c>
      <c r="GTW80" s="58"/>
      <c r="GTX80" s="59"/>
      <c r="GTY80" s="59"/>
      <c r="GTZ80" s="59"/>
      <c r="GUA80" s="327"/>
      <c r="GUB80" s="323"/>
      <c r="GUC80" s="324"/>
      <c r="GUD80" s="325" t="s">
        <v>2</v>
      </c>
      <c r="GUE80" s="58"/>
      <c r="GUF80" s="59"/>
      <c r="GUG80" s="59"/>
      <c r="GUH80" s="59"/>
      <c r="GUI80" s="327"/>
      <c r="GUJ80" s="323"/>
      <c r="GUK80" s="324"/>
      <c r="GUL80" s="325" t="s">
        <v>2</v>
      </c>
      <c r="GUM80" s="58"/>
      <c r="GUN80" s="59"/>
      <c r="GUO80" s="59"/>
      <c r="GUP80" s="59"/>
      <c r="GUQ80" s="327"/>
      <c r="GUR80" s="323"/>
      <c r="GUS80" s="324"/>
      <c r="GUT80" s="325" t="s">
        <v>2</v>
      </c>
      <c r="GUU80" s="58"/>
      <c r="GUV80" s="59"/>
      <c r="GUW80" s="59"/>
      <c r="GUX80" s="59"/>
      <c r="GUY80" s="327"/>
      <c r="GUZ80" s="323"/>
      <c r="GVA80" s="324"/>
      <c r="GVB80" s="325" t="s">
        <v>2</v>
      </c>
      <c r="GVC80" s="58"/>
      <c r="GVD80" s="59"/>
      <c r="GVE80" s="59"/>
      <c r="GVF80" s="59"/>
      <c r="GVG80" s="327"/>
      <c r="GVH80" s="323"/>
      <c r="GVI80" s="324"/>
      <c r="GVJ80" s="325" t="s">
        <v>2</v>
      </c>
      <c r="GVK80" s="58"/>
      <c r="GVL80" s="59"/>
      <c r="GVM80" s="59"/>
      <c r="GVN80" s="59"/>
      <c r="GVO80" s="327"/>
      <c r="GVP80" s="323"/>
      <c r="GVQ80" s="324"/>
      <c r="GVR80" s="325" t="s">
        <v>2</v>
      </c>
      <c r="GVS80" s="58"/>
      <c r="GVT80" s="59"/>
      <c r="GVU80" s="59"/>
      <c r="GVV80" s="59"/>
      <c r="GVW80" s="327"/>
      <c r="GVX80" s="323"/>
      <c r="GVY80" s="324"/>
      <c r="GVZ80" s="325" t="s">
        <v>2</v>
      </c>
      <c r="GWA80" s="58"/>
      <c r="GWB80" s="59"/>
      <c r="GWC80" s="59"/>
      <c r="GWD80" s="59"/>
      <c r="GWE80" s="327"/>
      <c r="GWF80" s="323"/>
      <c r="GWG80" s="324"/>
      <c r="GWH80" s="325" t="s">
        <v>2</v>
      </c>
      <c r="GWI80" s="58"/>
      <c r="GWJ80" s="59"/>
      <c r="GWK80" s="59"/>
      <c r="GWL80" s="59"/>
      <c r="GWM80" s="327"/>
      <c r="GWN80" s="323"/>
      <c r="GWO80" s="324"/>
      <c r="GWP80" s="325" t="s">
        <v>2</v>
      </c>
      <c r="GWQ80" s="58"/>
      <c r="GWR80" s="59"/>
      <c r="GWS80" s="59"/>
      <c r="GWT80" s="59"/>
      <c r="GWU80" s="327"/>
      <c r="GWV80" s="323"/>
      <c r="GWW80" s="324"/>
      <c r="GWX80" s="325" t="s">
        <v>2</v>
      </c>
      <c r="GWY80" s="58"/>
      <c r="GWZ80" s="59"/>
      <c r="GXA80" s="59"/>
      <c r="GXB80" s="59"/>
      <c r="GXC80" s="327"/>
      <c r="GXD80" s="323"/>
      <c r="GXE80" s="324"/>
      <c r="GXF80" s="325" t="s">
        <v>2</v>
      </c>
      <c r="GXG80" s="58"/>
      <c r="GXH80" s="59"/>
      <c r="GXI80" s="59"/>
      <c r="GXJ80" s="59"/>
      <c r="GXK80" s="327"/>
      <c r="GXL80" s="323"/>
      <c r="GXM80" s="324"/>
      <c r="GXN80" s="325" t="s">
        <v>2</v>
      </c>
      <c r="GXO80" s="58"/>
      <c r="GXP80" s="59"/>
      <c r="GXQ80" s="59"/>
      <c r="GXR80" s="59"/>
      <c r="GXS80" s="327"/>
      <c r="GXT80" s="323"/>
      <c r="GXU80" s="324"/>
      <c r="GXV80" s="325" t="s">
        <v>2</v>
      </c>
      <c r="GXW80" s="58"/>
      <c r="GXX80" s="59"/>
      <c r="GXY80" s="59"/>
      <c r="GXZ80" s="59"/>
      <c r="GYA80" s="327"/>
      <c r="GYB80" s="323"/>
      <c r="GYC80" s="324"/>
      <c r="GYD80" s="325" t="s">
        <v>2</v>
      </c>
      <c r="GYE80" s="58"/>
      <c r="GYF80" s="59"/>
      <c r="GYG80" s="59"/>
      <c r="GYH80" s="59"/>
      <c r="GYI80" s="327"/>
      <c r="GYJ80" s="323"/>
      <c r="GYK80" s="324"/>
      <c r="GYL80" s="325" t="s">
        <v>2</v>
      </c>
      <c r="GYM80" s="58"/>
      <c r="GYN80" s="59"/>
      <c r="GYO80" s="59"/>
      <c r="GYP80" s="59"/>
      <c r="GYQ80" s="327"/>
      <c r="GYR80" s="323"/>
      <c r="GYS80" s="324"/>
      <c r="GYT80" s="325" t="s">
        <v>2</v>
      </c>
      <c r="GYU80" s="58"/>
      <c r="GYV80" s="59"/>
      <c r="GYW80" s="59"/>
      <c r="GYX80" s="59"/>
      <c r="GYY80" s="327"/>
      <c r="GYZ80" s="323"/>
      <c r="GZA80" s="324"/>
      <c r="GZB80" s="325" t="s">
        <v>2</v>
      </c>
      <c r="GZC80" s="58"/>
      <c r="GZD80" s="59"/>
      <c r="GZE80" s="59"/>
      <c r="GZF80" s="59"/>
      <c r="GZG80" s="327"/>
      <c r="GZH80" s="323"/>
      <c r="GZI80" s="324"/>
      <c r="GZJ80" s="325" t="s">
        <v>2</v>
      </c>
      <c r="GZK80" s="58"/>
      <c r="GZL80" s="59"/>
      <c r="GZM80" s="59"/>
      <c r="GZN80" s="59"/>
      <c r="GZO80" s="327"/>
      <c r="GZP80" s="323"/>
      <c r="GZQ80" s="324"/>
      <c r="GZR80" s="325" t="s">
        <v>2</v>
      </c>
      <c r="GZS80" s="58"/>
      <c r="GZT80" s="59"/>
      <c r="GZU80" s="59"/>
      <c r="GZV80" s="59"/>
      <c r="GZW80" s="327"/>
      <c r="GZX80" s="323"/>
      <c r="GZY80" s="324"/>
      <c r="GZZ80" s="325" t="s">
        <v>2</v>
      </c>
      <c r="HAA80" s="58"/>
      <c r="HAB80" s="59"/>
      <c r="HAC80" s="59"/>
      <c r="HAD80" s="59"/>
      <c r="HAE80" s="327"/>
      <c r="HAF80" s="323"/>
      <c r="HAG80" s="324"/>
      <c r="HAH80" s="325" t="s">
        <v>2</v>
      </c>
      <c r="HAI80" s="58"/>
      <c r="HAJ80" s="59"/>
      <c r="HAK80" s="59"/>
      <c r="HAL80" s="59"/>
      <c r="HAM80" s="327"/>
      <c r="HAN80" s="323"/>
      <c r="HAO80" s="324"/>
      <c r="HAP80" s="325" t="s">
        <v>2</v>
      </c>
      <c r="HAQ80" s="58"/>
      <c r="HAR80" s="59"/>
      <c r="HAS80" s="59"/>
      <c r="HAT80" s="59"/>
      <c r="HAU80" s="327"/>
      <c r="HAV80" s="323"/>
      <c r="HAW80" s="324"/>
      <c r="HAX80" s="325" t="s">
        <v>2</v>
      </c>
      <c r="HAY80" s="58"/>
      <c r="HAZ80" s="59"/>
      <c r="HBA80" s="59"/>
      <c r="HBB80" s="59"/>
      <c r="HBC80" s="327"/>
      <c r="HBD80" s="323"/>
      <c r="HBE80" s="324"/>
      <c r="HBF80" s="325" t="s">
        <v>2</v>
      </c>
      <c r="HBG80" s="58"/>
      <c r="HBH80" s="59"/>
      <c r="HBI80" s="59"/>
      <c r="HBJ80" s="59"/>
      <c r="HBK80" s="327"/>
      <c r="HBL80" s="323"/>
      <c r="HBM80" s="324"/>
      <c r="HBN80" s="325" t="s">
        <v>2</v>
      </c>
      <c r="HBO80" s="58"/>
      <c r="HBP80" s="59"/>
      <c r="HBQ80" s="59"/>
      <c r="HBR80" s="59"/>
      <c r="HBS80" s="327"/>
      <c r="HBT80" s="323"/>
      <c r="HBU80" s="324"/>
      <c r="HBV80" s="325" t="s">
        <v>2</v>
      </c>
      <c r="HBW80" s="58"/>
      <c r="HBX80" s="59"/>
      <c r="HBY80" s="59"/>
      <c r="HBZ80" s="59"/>
      <c r="HCA80" s="327"/>
      <c r="HCB80" s="323"/>
      <c r="HCC80" s="324"/>
      <c r="HCD80" s="325" t="s">
        <v>2</v>
      </c>
      <c r="HCE80" s="58"/>
      <c r="HCF80" s="59"/>
      <c r="HCG80" s="59"/>
      <c r="HCH80" s="59"/>
      <c r="HCI80" s="327"/>
      <c r="HCJ80" s="323"/>
      <c r="HCK80" s="324"/>
      <c r="HCL80" s="325" t="s">
        <v>2</v>
      </c>
      <c r="HCM80" s="58"/>
      <c r="HCN80" s="59"/>
      <c r="HCO80" s="59"/>
      <c r="HCP80" s="59"/>
      <c r="HCQ80" s="327"/>
      <c r="HCR80" s="323"/>
      <c r="HCS80" s="324"/>
      <c r="HCT80" s="325" t="s">
        <v>2</v>
      </c>
      <c r="HCU80" s="58"/>
      <c r="HCV80" s="59"/>
      <c r="HCW80" s="59"/>
      <c r="HCX80" s="59"/>
      <c r="HCY80" s="327"/>
      <c r="HCZ80" s="323"/>
      <c r="HDA80" s="324"/>
      <c r="HDB80" s="325" t="s">
        <v>2</v>
      </c>
      <c r="HDC80" s="58"/>
      <c r="HDD80" s="59"/>
      <c r="HDE80" s="59"/>
      <c r="HDF80" s="59"/>
      <c r="HDG80" s="327"/>
      <c r="HDH80" s="323"/>
      <c r="HDI80" s="324"/>
      <c r="HDJ80" s="325" t="s">
        <v>2</v>
      </c>
      <c r="HDK80" s="58"/>
      <c r="HDL80" s="59"/>
      <c r="HDM80" s="59"/>
      <c r="HDN80" s="59"/>
      <c r="HDO80" s="327"/>
      <c r="HDP80" s="323"/>
      <c r="HDQ80" s="324"/>
      <c r="HDR80" s="325" t="s">
        <v>2</v>
      </c>
      <c r="HDS80" s="58"/>
      <c r="HDT80" s="59"/>
      <c r="HDU80" s="59"/>
      <c r="HDV80" s="59"/>
      <c r="HDW80" s="327"/>
      <c r="HDX80" s="323"/>
      <c r="HDY80" s="324"/>
      <c r="HDZ80" s="325" t="s">
        <v>2</v>
      </c>
      <c r="HEA80" s="58"/>
      <c r="HEB80" s="59"/>
      <c r="HEC80" s="59"/>
      <c r="HED80" s="59"/>
      <c r="HEE80" s="327"/>
      <c r="HEF80" s="323"/>
      <c r="HEG80" s="324"/>
      <c r="HEH80" s="325" t="s">
        <v>2</v>
      </c>
      <c r="HEI80" s="58"/>
      <c r="HEJ80" s="59"/>
      <c r="HEK80" s="59"/>
      <c r="HEL80" s="59"/>
      <c r="HEM80" s="327"/>
      <c r="HEN80" s="323"/>
      <c r="HEO80" s="324"/>
      <c r="HEP80" s="325" t="s">
        <v>2</v>
      </c>
      <c r="HEQ80" s="58"/>
      <c r="HER80" s="59"/>
      <c r="HES80" s="59"/>
      <c r="HET80" s="59"/>
      <c r="HEU80" s="327"/>
      <c r="HEV80" s="323"/>
      <c r="HEW80" s="324"/>
      <c r="HEX80" s="325" t="s">
        <v>2</v>
      </c>
      <c r="HEY80" s="58"/>
      <c r="HEZ80" s="59"/>
      <c r="HFA80" s="59"/>
      <c r="HFB80" s="59"/>
      <c r="HFC80" s="327"/>
      <c r="HFD80" s="323"/>
      <c r="HFE80" s="324"/>
      <c r="HFF80" s="325" t="s">
        <v>2</v>
      </c>
      <c r="HFG80" s="58"/>
      <c r="HFH80" s="59"/>
      <c r="HFI80" s="59"/>
      <c r="HFJ80" s="59"/>
      <c r="HFK80" s="327"/>
      <c r="HFL80" s="323"/>
      <c r="HFM80" s="324"/>
      <c r="HFN80" s="325" t="s">
        <v>2</v>
      </c>
      <c r="HFO80" s="58"/>
      <c r="HFP80" s="59"/>
      <c r="HFQ80" s="59"/>
      <c r="HFR80" s="59"/>
      <c r="HFS80" s="327"/>
      <c r="HFT80" s="323"/>
      <c r="HFU80" s="324"/>
      <c r="HFV80" s="325" t="s">
        <v>2</v>
      </c>
      <c r="HFW80" s="58"/>
      <c r="HFX80" s="59"/>
      <c r="HFY80" s="59"/>
      <c r="HFZ80" s="59"/>
      <c r="HGA80" s="327"/>
      <c r="HGB80" s="323"/>
      <c r="HGC80" s="324"/>
      <c r="HGD80" s="325" t="s">
        <v>2</v>
      </c>
      <c r="HGE80" s="58"/>
      <c r="HGF80" s="59"/>
      <c r="HGG80" s="59"/>
      <c r="HGH80" s="59"/>
      <c r="HGI80" s="327"/>
      <c r="HGJ80" s="323"/>
      <c r="HGK80" s="324"/>
      <c r="HGL80" s="325" t="s">
        <v>2</v>
      </c>
      <c r="HGM80" s="58"/>
      <c r="HGN80" s="59"/>
      <c r="HGO80" s="59"/>
      <c r="HGP80" s="59"/>
      <c r="HGQ80" s="327"/>
      <c r="HGR80" s="323"/>
      <c r="HGS80" s="324"/>
      <c r="HGT80" s="325" t="s">
        <v>2</v>
      </c>
      <c r="HGU80" s="58"/>
      <c r="HGV80" s="59"/>
      <c r="HGW80" s="59"/>
      <c r="HGX80" s="59"/>
      <c r="HGY80" s="327"/>
      <c r="HGZ80" s="323"/>
      <c r="HHA80" s="324"/>
      <c r="HHB80" s="325" t="s">
        <v>2</v>
      </c>
      <c r="HHC80" s="58"/>
      <c r="HHD80" s="59"/>
      <c r="HHE80" s="59"/>
      <c r="HHF80" s="59"/>
      <c r="HHG80" s="327"/>
      <c r="HHH80" s="323"/>
      <c r="HHI80" s="324"/>
      <c r="HHJ80" s="325" t="s">
        <v>2</v>
      </c>
      <c r="HHK80" s="58"/>
      <c r="HHL80" s="59"/>
      <c r="HHM80" s="59"/>
      <c r="HHN80" s="59"/>
      <c r="HHO80" s="327"/>
      <c r="HHP80" s="323"/>
      <c r="HHQ80" s="324"/>
      <c r="HHR80" s="325" t="s">
        <v>2</v>
      </c>
      <c r="HHS80" s="58"/>
      <c r="HHT80" s="59"/>
      <c r="HHU80" s="59"/>
      <c r="HHV80" s="59"/>
      <c r="HHW80" s="327"/>
      <c r="HHX80" s="323"/>
      <c r="HHY80" s="324"/>
      <c r="HHZ80" s="325" t="s">
        <v>2</v>
      </c>
      <c r="HIA80" s="58"/>
      <c r="HIB80" s="59"/>
      <c r="HIC80" s="59"/>
      <c r="HID80" s="59"/>
      <c r="HIE80" s="327"/>
      <c r="HIF80" s="323"/>
      <c r="HIG80" s="324"/>
      <c r="HIH80" s="325" t="s">
        <v>2</v>
      </c>
      <c r="HII80" s="58"/>
      <c r="HIJ80" s="59"/>
      <c r="HIK80" s="59"/>
      <c r="HIL80" s="59"/>
      <c r="HIM80" s="327"/>
      <c r="HIN80" s="323"/>
      <c r="HIO80" s="324"/>
      <c r="HIP80" s="325" t="s">
        <v>2</v>
      </c>
      <c r="HIQ80" s="58"/>
      <c r="HIR80" s="59"/>
      <c r="HIS80" s="59"/>
      <c r="HIT80" s="59"/>
      <c r="HIU80" s="327"/>
      <c r="HIV80" s="323"/>
      <c r="HIW80" s="324"/>
      <c r="HIX80" s="325" t="s">
        <v>2</v>
      </c>
      <c r="HIY80" s="58"/>
      <c r="HIZ80" s="59"/>
      <c r="HJA80" s="59"/>
      <c r="HJB80" s="59"/>
      <c r="HJC80" s="327"/>
      <c r="HJD80" s="323"/>
      <c r="HJE80" s="324"/>
      <c r="HJF80" s="325" t="s">
        <v>2</v>
      </c>
      <c r="HJG80" s="58"/>
      <c r="HJH80" s="59"/>
      <c r="HJI80" s="59"/>
      <c r="HJJ80" s="59"/>
      <c r="HJK80" s="327"/>
      <c r="HJL80" s="323"/>
      <c r="HJM80" s="324"/>
      <c r="HJN80" s="325" t="s">
        <v>2</v>
      </c>
      <c r="HJO80" s="58"/>
      <c r="HJP80" s="59"/>
      <c r="HJQ80" s="59"/>
      <c r="HJR80" s="59"/>
      <c r="HJS80" s="327"/>
      <c r="HJT80" s="323"/>
      <c r="HJU80" s="324"/>
      <c r="HJV80" s="325" t="s">
        <v>2</v>
      </c>
      <c r="HJW80" s="58"/>
      <c r="HJX80" s="59"/>
      <c r="HJY80" s="59"/>
      <c r="HJZ80" s="59"/>
      <c r="HKA80" s="327"/>
      <c r="HKB80" s="323"/>
      <c r="HKC80" s="324"/>
      <c r="HKD80" s="325" t="s">
        <v>2</v>
      </c>
      <c r="HKE80" s="58"/>
      <c r="HKF80" s="59"/>
      <c r="HKG80" s="59"/>
      <c r="HKH80" s="59"/>
      <c r="HKI80" s="327"/>
      <c r="HKJ80" s="323"/>
      <c r="HKK80" s="324"/>
      <c r="HKL80" s="325" t="s">
        <v>2</v>
      </c>
      <c r="HKM80" s="58"/>
      <c r="HKN80" s="59"/>
      <c r="HKO80" s="59"/>
      <c r="HKP80" s="59"/>
      <c r="HKQ80" s="327"/>
      <c r="HKR80" s="323"/>
      <c r="HKS80" s="324"/>
      <c r="HKT80" s="325" t="s">
        <v>2</v>
      </c>
      <c r="HKU80" s="58"/>
      <c r="HKV80" s="59"/>
      <c r="HKW80" s="59"/>
      <c r="HKX80" s="59"/>
      <c r="HKY80" s="327"/>
      <c r="HKZ80" s="323"/>
      <c r="HLA80" s="324"/>
      <c r="HLB80" s="325" t="s">
        <v>2</v>
      </c>
      <c r="HLC80" s="58"/>
      <c r="HLD80" s="59"/>
      <c r="HLE80" s="59"/>
      <c r="HLF80" s="59"/>
      <c r="HLG80" s="327"/>
      <c r="HLH80" s="323"/>
      <c r="HLI80" s="324"/>
      <c r="HLJ80" s="325" t="s">
        <v>2</v>
      </c>
      <c r="HLK80" s="58"/>
      <c r="HLL80" s="59"/>
      <c r="HLM80" s="59"/>
      <c r="HLN80" s="59"/>
      <c r="HLO80" s="327"/>
      <c r="HLP80" s="323"/>
      <c r="HLQ80" s="324"/>
      <c r="HLR80" s="325" t="s">
        <v>2</v>
      </c>
      <c r="HLS80" s="58"/>
      <c r="HLT80" s="59"/>
      <c r="HLU80" s="59"/>
      <c r="HLV80" s="59"/>
      <c r="HLW80" s="327"/>
      <c r="HLX80" s="323"/>
      <c r="HLY80" s="324"/>
      <c r="HLZ80" s="325" t="s">
        <v>2</v>
      </c>
      <c r="HMA80" s="58"/>
      <c r="HMB80" s="59"/>
      <c r="HMC80" s="59"/>
      <c r="HMD80" s="59"/>
      <c r="HME80" s="327"/>
      <c r="HMF80" s="323"/>
      <c r="HMG80" s="324"/>
      <c r="HMH80" s="325" t="s">
        <v>2</v>
      </c>
      <c r="HMI80" s="58"/>
      <c r="HMJ80" s="59"/>
      <c r="HMK80" s="59"/>
      <c r="HML80" s="59"/>
      <c r="HMM80" s="327"/>
      <c r="HMN80" s="323"/>
      <c r="HMO80" s="324"/>
      <c r="HMP80" s="325" t="s">
        <v>2</v>
      </c>
      <c r="HMQ80" s="58"/>
      <c r="HMR80" s="59"/>
      <c r="HMS80" s="59"/>
      <c r="HMT80" s="59"/>
      <c r="HMU80" s="327"/>
      <c r="HMV80" s="323"/>
      <c r="HMW80" s="324"/>
      <c r="HMX80" s="325" t="s">
        <v>2</v>
      </c>
      <c r="HMY80" s="58"/>
      <c r="HMZ80" s="59"/>
      <c r="HNA80" s="59"/>
      <c r="HNB80" s="59"/>
      <c r="HNC80" s="327"/>
      <c r="HND80" s="323"/>
      <c r="HNE80" s="324"/>
      <c r="HNF80" s="325" t="s">
        <v>2</v>
      </c>
      <c r="HNG80" s="58"/>
      <c r="HNH80" s="59"/>
      <c r="HNI80" s="59"/>
      <c r="HNJ80" s="59"/>
      <c r="HNK80" s="327"/>
      <c r="HNL80" s="323"/>
      <c r="HNM80" s="324"/>
      <c r="HNN80" s="325" t="s">
        <v>2</v>
      </c>
      <c r="HNO80" s="58"/>
      <c r="HNP80" s="59"/>
      <c r="HNQ80" s="59"/>
      <c r="HNR80" s="59"/>
      <c r="HNS80" s="327"/>
      <c r="HNT80" s="323"/>
      <c r="HNU80" s="324"/>
      <c r="HNV80" s="325" t="s">
        <v>2</v>
      </c>
      <c r="HNW80" s="58"/>
      <c r="HNX80" s="59"/>
      <c r="HNY80" s="59"/>
      <c r="HNZ80" s="59"/>
      <c r="HOA80" s="327"/>
      <c r="HOB80" s="323"/>
      <c r="HOC80" s="324"/>
      <c r="HOD80" s="325" t="s">
        <v>2</v>
      </c>
      <c r="HOE80" s="58"/>
      <c r="HOF80" s="59"/>
      <c r="HOG80" s="59"/>
      <c r="HOH80" s="59"/>
      <c r="HOI80" s="327"/>
      <c r="HOJ80" s="323"/>
      <c r="HOK80" s="324"/>
      <c r="HOL80" s="325" t="s">
        <v>2</v>
      </c>
      <c r="HOM80" s="58"/>
      <c r="HON80" s="59"/>
      <c r="HOO80" s="59"/>
      <c r="HOP80" s="59"/>
      <c r="HOQ80" s="327"/>
      <c r="HOR80" s="323"/>
      <c r="HOS80" s="324"/>
      <c r="HOT80" s="325" t="s">
        <v>2</v>
      </c>
      <c r="HOU80" s="58"/>
      <c r="HOV80" s="59"/>
      <c r="HOW80" s="59"/>
      <c r="HOX80" s="59"/>
      <c r="HOY80" s="327"/>
      <c r="HOZ80" s="323"/>
      <c r="HPA80" s="324"/>
      <c r="HPB80" s="325" t="s">
        <v>2</v>
      </c>
      <c r="HPC80" s="58"/>
      <c r="HPD80" s="59"/>
      <c r="HPE80" s="59"/>
      <c r="HPF80" s="59"/>
      <c r="HPG80" s="327"/>
      <c r="HPH80" s="323"/>
      <c r="HPI80" s="324"/>
      <c r="HPJ80" s="325" t="s">
        <v>2</v>
      </c>
      <c r="HPK80" s="58"/>
      <c r="HPL80" s="59"/>
      <c r="HPM80" s="59"/>
      <c r="HPN80" s="59"/>
      <c r="HPO80" s="327"/>
      <c r="HPP80" s="323"/>
      <c r="HPQ80" s="324"/>
      <c r="HPR80" s="325" t="s">
        <v>2</v>
      </c>
      <c r="HPS80" s="58"/>
      <c r="HPT80" s="59"/>
      <c r="HPU80" s="59"/>
      <c r="HPV80" s="59"/>
      <c r="HPW80" s="327"/>
      <c r="HPX80" s="323"/>
      <c r="HPY80" s="324"/>
      <c r="HPZ80" s="325" t="s">
        <v>2</v>
      </c>
      <c r="HQA80" s="58"/>
      <c r="HQB80" s="59"/>
      <c r="HQC80" s="59"/>
      <c r="HQD80" s="59"/>
      <c r="HQE80" s="327"/>
      <c r="HQF80" s="323"/>
      <c r="HQG80" s="324"/>
      <c r="HQH80" s="325" t="s">
        <v>2</v>
      </c>
      <c r="HQI80" s="58"/>
      <c r="HQJ80" s="59"/>
      <c r="HQK80" s="59"/>
      <c r="HQL80" s="59"/>
      <c r="HQM80" s="327"/>
      <c r="HQN80" s="323"/>
      <c r="HQO80" s="324"/>
      <c r="HQP80" s="325" t="s">
        <v>2</v>
      </c>
      <c r="HQQ80" s="58"/>
      <c r="HQR80" s="59"/>
      <c r="HQS80" s="59"/>
      <c r="HQT80" s="59"/>
      <c r="HQU80" s="327"/>
      <c r="HQV80" s="323"/>
      <c r="HQW80" s="324"/>
      <c r="HQX80" s="325" t="s">
        <v>2</v>
      </c>
      <c r="HQY80" s="58"/>
      <c r="HQZ80" s="59"/>
      <c r="HRA80" s="59"/>
      <c r="HRB80" s="59"/>
      <c r="HRC80" s="327"/>
      <c r="HRD80" s="323"/>
      <c r="HRE80" s="324"/>
      <c r="HRF80" s="325" t="s">
        <v>2</v>
      </c>
      <c r="HRG80" s="58"/>
      <c r="HRH80" s="59"/>
      <c r="HRI80" s="59"/>
      <c r="HRJ80" s="59"/>
      <c r="HRK80" s="327"/>
      <c r="HRL80" s="323"/>
      <c r="HRM80" s="324"/>
      <c r="HRN80" s="325" t="s">
        <v>2</v>
      </c>
      <c r="HRO80" s="58"/>
      <c r="HRP80" s="59"/>
      <c r="HRQ80" s="59"/>
      <c r="HRR80" s="59"/>
      <c r="HRS80" s="327"/>
      <c r="HRT80" s="323"/>
      <c r="HRU80" s="324"/>
      <c r="HRV80" s="325" t="s">
        <v>2</v>
      </c>
      <c r="HRW80" s="58"/>
      <c r="HRX80" s="59"/>
      <c r="HRY80" s="59"/>
      <c r="HRZ80" s="59"/>
      <c r="HSA80" s="327"/>
      <c r="HSB80" s="323"/>
      <c r="HSC80" s="324"/>
      <c r="HSD80" s="325" t="s">
        <v>2</v>
      </c>
      <c r="HSE80" s="58"/>
      <c r="HSF80" s="59"/>
      <c r="HSG80" s="59"/>
      <c r="HSH80" s="59"/>
      <c r="HSI80" s="327"/>
      <c r="HSJ80" s="323"/>
      <c r="HSK80" s="324"/>
      <c r="HSL80" s="325" t="s">
        <v>2</v>
      </c>
      <c r="HSM80" s="58"/>
      <c r="HSN80" s="59"/>
      <c r="HSO80" s="59"/>
      <c r="HSP80" s="59"/>
      <c r="HSQ80" s="327"/>
      <c r="HSR80" s="323"/>
      <c r="HSS80" s="324"/>
      <c r="HST80" s="325" t="s">
        <v>2</v>
      </c>
      <c r="HSU80" s="58"/>
      <c r="HSV80" s="59"/>
      <c r="HSW80" s="59"/>
      <c r="HSX80" s="59"/>
      <c r="HSY80" s="327"/>
      <c r="HSZ80" s="323"/>
      <c r="HTA80" s="324"/>
      <c r="HTB80" s="325" t="s">
        <v>2</v>
      </c>
      <c r="HTC80" s="58"/>
      <c r="HTD80" s="59"/>
      <c r="HTE80" s="59"/>
      <c r="HTF80" s="59"/>
      <c r="HTG80" s="327"/>
      <c r="HTH80" s="323"/>
      <c r="HTI80" s="324"/>
      <c r="HTJ80" s="325" t="s">
        <v>2</v>
      </c>
      <c r="HTK80" s="58"/>
      <c r="HTL80" s="59"/>
      <c r="HTM80" s="59"/>
      <c r="HTN80" s="59"/>
      <c r="HTO80" s="327"/>
      <c r="HTP80" s="323"/>
      <c r="HTQ80" s="324"/>
      <c r="HTR80" s="325" t="s">
        <v>2</v>
      </c>
      <c r="HTS80" s="58"/>
      <c r="HTT80" s="59"/>
      <c r="HTU80" s="59"/>
      <c r="HTV80" s="59"/>
      <c r="HTW80" s="327"/>
      <c r="HTX80" s="323"/>
      <c r="HTY80" s="324"/>
      <c r="HTZ80" s="325" t="s">
        <v>2</v>
      </c>
      <c r="HUA80" s="58"/>
      <c r="HUB80" s="59"/>
      <c r="HUC80" s="59"/>
      <c r="HUD80" s="59"/>
      <c r="HUE80" s="327"/>
      <c r="HUF80" s="323"/>
      <c r="HUG80" s="324"/>
      <c r="HUH80" s="325" t="s">
        <v>2</v>
      </c>
      <c r="HUI80" s="58"/>
      <c r="HUJ80" s="59"/>
      <c r="HUK80" s="59"/>
      <c r="HUL80" s="59"/>
      <c r="HUM80" s="327"/>
      <c r="HUN80" s="323"/>
      <c r="HUO80" s="324"/>
      <c r="HUP80" s="325" t="s">
        <v>2</v>
      </c>
      <c r="HUQ80" s="58"/>
      <c r="HUR80" s="59"/>
      <c r="HUS80" s="59"/>
      <c r="HUT80" s="59"/>
      <c r="HUU80" s="327"/>
      <c r="HUV80" s="323"/>
      <c r="HUW80" s="324"/>
      <c r="HUX80" s="325" t="s">
        <v>2</v>
      </c>
      <c r="HUY80" s="58"/>
      <c r="HUZ80" s="59"/>
      <c r="HVA80" s="59"/>
      <c r="HVB80" s="59"/>
      <c r="HVC80" s="327"/>
      <c r="HVD80" s="323"/>
      <c r="HVE80" s="324"/>
      <c r="HVF80" s="325" t="s">
        <v>2</v>
      </c>
      <c r="HVG80" s="58"/>
      <c r="HVH80" s="59"/>
      <c r="HVI80" s="59"/>
      <c r="HVJ80" s="59"/>
      <c r="HVK80" s="327"/>
      <c r="HVL80" s="323"/>
      <c r="HVM80" s="324"/>
      <c r="HVN80" s="325" t="s">
        <v>2</v>
      </c>
      <c r="HVO80" s="58"/>
      <c r="HVP80" s="59"/>
      <c r="HVQ80" s="59"/>
      <c r="HVR80" s="59"/>
      <c r="HVS80" s="327"/>
      <c r="HVT80" s="323"/>
      <c r="HVU80" s="324"/>
      <c r="HVV80" s="325" t="s">
        <v>2</v>
      </c>
      <c r="HVW80" s="58"/>
      <c r="HVX80" s="59"/>
      <c r="HVY80" s="59"/>
      <c r="HVZ80" s="59"/>
      <c r="HWA80" s="327"/>
      <c r="HWB80" s="323"/>
      <c r="HWC80" s="324"/>
      <c r="HWD80" s="325" t="s">
        <v>2</v>
      </c>
      <c r="HWE80" s="58"/>
      <c r="HWF80" s="59"/>
      <c r="HWG80" s="59"/>
      <c r="HWH80" s="59"/>
      <c r="HWI80" s="327"/>
      <c r="HWJ80" s="323"/>
      <c r="HWK80" s="324"/>
      <c r="HWL80" s="325" t="s">
        <v>2</v>
      </c>
      <c r="HWM80" s="58"/>
      <c r="HWN80" s="59"/>
      <c r="HWO80" s="59"/>
      <c r="HWP80" s="59"/>
      <c r="HWQ80" s="327"/>
      <c r="HWR80" s="323"/>
      <c r="HWS80" s="324"/>
      <c r="HWT80" s="325" t="s">
        <v>2</v>
      </c>
      <c r="HWU80" s="58"/>
      <c r="HWV80" s="59"/>
      <c r="HWW80" s="59"/>
      <c r="HWX80" s="59"/>
      <c r="HWY80" s="327"/>
      <c r="HWZ80" s="323"/>
      <c r="HXA80" s="324"/>
      <c r="HXB80" s="325" t="s">
        <v>2</v>
      </c>
      <c r="HXC80" s="58"/>
      <c r="HXD80" s="59"/>
      <c r="HXE80" s="59"/>
      <c r="HXF80" s="59"/>
      <c r="HXG80" s="327"/>
      <c r="HXH80" s="323"/>
      <c r="HXI80" s="324"/>
      <c r="HXJ80" s="325" t="s">
        <v>2</v>
      </c>
      <c r="HXK80" s="58"/>
      <c r="HXL80" s="59"/>
      <c r="HXM80" s="59"/>
      <c r="HXN80" s="59"/>
      <c r="HXO80" s="327"/>
      <c r="HXP80" s="323"/>
      <c r="HXQ80" s="324"/>
      <c r="HXR80" s="325" t="s">
        <v>2</v>
      </c>
      <c r="HXS80" s="58"/>
      <c r="HXT80" s="59"/>
      <c r="HXU80" s="59"/>
      <c r="HXV80" s="59"/>
      <c r="HXW80" s="327"/>
      <c r="HXX80" s="323"/>
      <c r="HXY80" s="324"/>
      <c r="HXZ80" s="325" t="s">
        <v>2</v>
      </c>
      <c r="HYA80" s="58"/>
      <c r="HYB80" s="59"/>
      <c r="HYC80" s="59"/>
      <c r="HYD80" s="59"/>
      <c r="HYE80" s="327"/>
      <c r="HYF80" s="323"/>
      <c r="HYG80" s="324"/>
      <c r="HYH80" s="325" t="s">
        <v>2</v>
      </c>
      <c r="HYI80" s="58"/>
      <c r="HYJ80" s="59"/>
      <c r="HYK80" s="59"/>
      <c r="HYL80" s="59"/>
      <c r="HYM80" s="327"/>
      <c r="HYN80" s="323"/>
      <c r="HYO80" s="324"/>
      <c r="HYP80" s="325" t="s">
        <v>2</v>
      </c>
      <c r="HYQ80" s="58"/>
      <c r="HYR80" s="59"/>
      <c r="HYS80" s="59"/>
      <c r="HYT80" s="59"/>
      <c r="HYU80" s="327"/>
      <c r="HYV80" s="323"/>
      <c r="HYW80" s="324"/>
      <c r="HYX80" s="325" t="s">
        <v>2</v>
      </c>
      <c r="HYY80" s="58"/>
      <c r="HYZ80" s="59"/>
      <c r="HZA80" s="59"/>
      <c r="HZB80" s="59"/>
      <c r="HZC80" s="327"/>
      <c r="HZD80" s="323"/>
      <c r="HZE80" s="324"/>
      <c r="HZF80" s="325" t="s">
        <v>2</v>
      </c>
      <c r="HZG80" s="58"/>
      <c r="HZH80" s="59"/>
      <c r="HZI80" s="59"/>
      <c r="HZJ80" s="59"/>
      <c r="HZK80" s="327"/>
      <c r="HZL80" s="323"/>
      <c r="HZM80" s="324"/>
      <c r="HZN80" s="325" t="s">
        <v>2</v>
      </c>
      <c r="HZO80" s="58"/>
      <c r="HZP80" s="59"/>
      <c r="HZQ80" s="59"/>
      <c r="HZR80" s="59"/>
      <c r="HZS80" s="327"/>
      <c r="HZT80" s="323"/>
      <c r="HZU80" s="324"/>
      <c r="HZV80" s="325" t="s">
        <v>2</v>
      </c>
      <c r="HZW80" s="58"/>
      <c r="HZX80" s="59"/>
      <c r="HZY80" s="59"/>
      <c r="HZZ80" s="59"/>
      <c r="IAA80" s="327"/>
      <c r="IAB80" s="323"/>
      <c r="IAC80" s="324"/>
      <c r="IAD80" s="325" t="s">
        <v>2</v>
      </c>
      <c r="IAE80" s="58"/>
      <c r="IAF80" s="59"/>
      <c r="IAG80" s="59"/>
      <c r="IAH80" s="59"/>
      <c r="IAI80" s="327"/>
      <c r="IAJ80" s="323"/>
      <c r="IAK80" s="324"/>
      <c r="IAL80" s="325" t="s">
        <v>2</v>
      </c>
      <c r="IAM80" s="58"/>
      <c r="IAN80" s="59"/>
      <c r="IAO80" s="59"/>
      <c r="IAP80" s="59"/>
      <c r="IAQ80" s="327"/>
      <c r="IAR80" s="323"/>
      <c r="IAS80" s="324"/>
      <c r="IAT80" s="325" t="s">
        <v>2</v>
      </c>
      <c r="IAU80" s="58"/>
      <c r="IAV80" s="59"/>
      <c r="IAW80" s="59"/>
      <c r="IAX80" s="59"/>
      <c r="IAY80" s="327"/>
      <c r="IAZ80" s="323"/>
      <c r="IBA80" s="324"/>
      <c r="IBB80" s="325" t="s">
        <v>2</v>
      </c>
      <c r="IBC80" s="58"/>
      <c r="IBD80" s="59"/>
      <c r="IBE80" s="59"/>
      <c r="IBF80" s="59"/>
      <c r="IBG80" s="327"/>
      <c r="IBH80" s="323"/>
      <c r="IBI80" s="324"/>
      <c r="IBJ80" s="325" t="s">
        <v>2</v>
      </c>
      <c r="IBK80" s="58"/>
      <c r="IBL80" s="59"/>
      <c r="IBM80" s="59"/>
      <c r="IBN80" s="59"/>
      <c r="IBO80" s="327"/>
      <c r="IBP80" s="323"/>
      <c r="IBQ80" s="324"/>
      <c r="IBR80" s="325" t="s">
        <v>2</v>
      </c>
      <c r="IBS80" s="58"/>
      <c r="IBT80" s="59"/>
      <c r="IBU80" s="59"/>
      <c r="IBV80" s="59"/>
      <c r="IBW80" s="327"/>
      <c r="IBX80" s="323"/>
      <c r="IBY80" s="324"/>
      <c r="IBZ80" s="325" t="s">
        <v>2</v>
      </c>
      <c r="ICA80" s="58"/>
      <c r="ICB80" s="59"/>
      <c r="ICC80" s="59"/>
      <c r="ICD80" s="59"/>
      <c r="ICE80" s="327"/>
      <c r="ICF80" s="323"/>
      <c r="ICG80" s="324"/>
      <c r="ICH80" s="325" t="s">
        <v>2</v>
      </c>
      <c r="ICI80" s="58"/>
      <c r="ICJ80" s="59"/>
      <c r="ICK80" s="59"/>
      <c r="ICL80" s="59"/>
      <c r="ICM80" s="327"/>
      <c r="ICN80" s="323"/>
      <c r="ICO80" s="324"/>
      <c r="ICP80" s="325" t="s">
        <v>2</v>
      </c>
      <c r="ICQ80" s="58"/>
      <c r="ICR80" s="59"/>
      <c r="ICS80" s="59"/>
      <c r="ICT80" s="59"/>
      <c r="ICU80" s="327"/>
      <c r="ICV80" s="323"/>
      <c r="ICW80" s="324"/>
      <c r="ICX80" s="325" t="s">
        <v>2</v>
      </c>
      <c r="ICY80" s="58"/>
      <c r="ICZ80" s="59"/>
      <c r="IDA80" s="59"/>
      <c r="IDB80" s="59"/>
      <c r="IDC80" s="327"/>
      <c r="IDD80" s="323"/>
      <c r="IDE80" s="324"/>
      <c r="IDF80" s="325" t="s">
        <v>2</v>
      </c>
      <c r="IDG80" s="58"/>
      <c r="IDH80" s="59"/>
      <c r="IDI80" s="59"/>
      <c r="IDJ80" s="59"/>
      <c r="IDK80" s="327"/>
      <c r="IDL80" s="323"/>
      <c r="IDM80" s="324"/>
      <c r="IDN80" s="325" t="s">
        <v>2</v>
      </c>
      <c r="IDO80" s="58"/>
      <c r="IDP80" s="59"/>
      <c r="IDQ80" s="59"/>
      <c r="IDR80" s="59"/>
      <c r="IDS80" s="327"/>
      <c r="IDT80" s="323"/>
      <c r="IDU80" s="324"/>
      <c r="IDV80" s="325" t="s">
        <v>2</v>
      </c>
      <c r="IDW80" s="58"/>
      <c r="IDX80" s="59"/>
      <c r="IDY80" s="59"/>
      <c r="IDZ80" s="59"/>
      <c r="IEA80" s="327"/>
      <c r="IEB80" s="323"/>
      <c r="IEC80" s="324"/>
      <c r="IED80" s="325" t="s">
        <v>2</v>
      </c>
      <c r="IEE80" s="58"/>
      <c r="IEF80" s="59"/>
      <c r="IEG80" s="59"/>
      <c r="IEH80" s="59"/>
      <c r="IEI80" s="327"/>
      <c r="IEJ80" s="323"/>
      <c r="IEK80" s="324"/>
      <c r="IEL80" s="325" t="s">
        <v>2</v>
      </c>
      <c r="IEM80" s="58"/>
      <c r="IEN80" s="59"/>
      <c r="IEO80" s="59"/>
      <c r="IEP80" s="59"/>
      <c r="IEQ80" s="327"/>
      <c r="IER80" s="323"/>
      <c r="IES80" s="324"/>
      <c r="IET80" s="325" t="s">
        <v>2</v>
      </c>
      <c r="IEU80" s="58"/>
      <c r="IEV80" s="59"/>
      <c r="IEW80" s="59"/>
      <c r="IEX80" s="59"/>
      <c r="IEY80" s="327"/>
      <c r="IEZ80" s="323"/>
      <c r="IFA80" s="324"/>
      <c r="IFB80" s="325" t="s">
        <v>2</v>
      </c>
      <c r="IFC80" s="58"/>
      <c r="IFD80" s="59"/>
      <c r="IFE80" s="59"/>
      <c r="IFF80" s="59"/>
      <c r="IFG80" s="327"/>
      <c r="IFH80" s="323"/>
      <c r="IFI80" s="324"/>
      <c r="IFJ80" s="325" t="s">
        <v>2</v>
      </c>
      <c r="IFK80" s="58"/>
      <c r="IFL80" s="59"/>
      <c r="IFM80" s="59"/>
      <c r="IFN80" s="59"/>
      <c r="IFO80" s="327"/>
      <c r="IFP80" s="323"/>
      <c r="IFQ80" s="324"/>
      <c r="IFR80" s="325" t="s">
        <v>2</v>
      </c>
      <c r="IFS80" s="58"/>
      <c r="IFT80" s="59"/>
      <c r="IFU80" s="59"/>
      <c r="IFV80" s="59"/>
      <c r="IFW80" s="327"/>
      <c r="IFX80" s="323"/>
      <c r="IFY80" s="324"/>
      <c r="IFZ80" s="325" t="s">
        <v>2</v>
      </c>
      <c r="IGA80" s="58"/>
      <c r="IGB80" s="59"/>
      <c r="IGC80" s="59"/>
      <c r="IGD80" s="59"/>
      <c r="IGE80" s="327"/>
      <c r="IGF80" s="323"/>
      <c r="IGG80" s="324"/>
      <c r="IGH80" s="325" t="s">
        <v>2</v>
      </c>
      <c r="IGI80" s="58"/>
      <c r="IGJ80" s="59"/>
      <c r="IGK80" s="59"/>
      <c r="IGL80" s="59"/>
      <c r="IGM80" s="327"/>
      <c r="IGN80" s="323"/>
      <c r="IGO80" s="324"/>
      <c r="IGP80" s="325" t="s">
        <v>2</v>
      </c>
      <c r="IGQ80" s="58"/>
      <c r="IGR80" s="59"/>
      <c r="IGS80" s="59"/>
      <c r="IGT80" s="59"/>
      <c r="IGU80" s="327"/>
      <c r="IGV80" s="323"/>
      <c r="IGW80" s="324"/>
      <c r="IGX80" s="325" t="s">
        <v>2</v>
      </c>
      <c r="IGY80" s="58"/>
      <c r="IGZ80" s="59"/>
      <c r="IHA80" s="59"/>
      <c r="IHB80" s="59"/>
      <c r="IHC80" s="327"/>
      <c r="IHD80" s="323"/>
      <c r="IHE80" s="324"/>
      <c r="IHF80" s="325" t="s">
        <v>2</v>
      </c>
      <c r="IHG80" s="58"/>
      <c r="IHH80" s="59"/>
      <c r="IHI80" s="59"/>
      <c r="IHJ80" s="59"/>
      <c r="IHK80" s="327"/>
      <c r="IHL80" s="323"/>
      <c r="IHM80" s="324"/>
      <c r="IHN80" s="325" t="s">
        <v>2</v>
      </c>
      <c r="IHO80" s="58"/>
      <c r="IHP80" s="59"/>
      <c r="IHQ80" s="59"/>
      <c r="IHR80" s="59"/>
      <c r="IHS80" s="327"/>
      <c r="IHT80" s="323"/>
      <c r="IHU80" s="324"/>
      <c r="IHV80" s="325" t="s">
        <v>2</v>
      </c>
      <c r="IHW80" s="58"/>
      <c r="IHX80" s="59"/>
      <c r="IHY80" s="59"/>
      <c r="IHZ80" s="59"/>
      <c r="IIA80" s="327"/>
      <c r="IIB80" s="323"/>
      <c r="IIC80" s="324"/>
      <c r="IID80" s="325" t="s">
        <v>2</v>
      </c>
      <c r="IIE80" s="58"/>
      <c r="IIF80" s="59"/>
      <c r="IIG80" s="59"/>
      <c r="IIH80" s="59"/>
      <c r="III80" s="327"/>
      <c r="IIJ80" s="323"/>
      <c r="IIK80" s="324"/>
      <c r="IIL80" s="325" t="s">
        <v>2</v>
      </c>
      <c r="IIM80" s="58"/>
      <c r="IIN80" s="59"/>
      <c r="IIO80" s="59"/>
      <c r="IIP80" s="59"/>
      <c r="IIQ80" s="327"/>
      <c r="IIR80" s="323"/>
      <c r="IIS80" s="324"/>
      <c r="IIT80" s="325" t="s">
        <v>2</v>
      </c>
      <c r="IIU80" s="58"/>
      <c r="IIV80" s="59"/>
      <c r="IIW80" s="59"/>
      <c r="IIX80" s="59"/>
      <c r="IIY80" s="327"/>
      <c r="IIZ80" s="323"/>
      <c r="IJA80" s="324"/>
      <c r="IJB80" s="325" t="s">
        <v>2</v>
      </c>
      <c r="IJC80" s="58"/>
      <c r="IJD80" s="59"/>
      <c r="IJE80" s="59"/>
      <c r="IJF80" s="59"/>
      <c r="IJG80" s="327"/>
      <c r="IJH80" s="323"/>
      <c r="IJI80" s="324"/>
      <c r="IJJ80" s="325" t="s">
        <v>2</v>
      </c>
      <c r="IJK80" s="58"/>
      <c r="IJL80" s="59"/>
      <c r="IJM80" s="59"/>
      <c r="IJN80" s="59"/>
      <c r="IJO80" s="327"/>
      <c r="IJP80" s="323"/>
      <c r="IJQ80" s="324"/>
      <c r="IJR80" s="325" t="s">
        <v>2</v>
      </c>
      <c r="IJS80" s="58"/>
      <c r="IJT80" s="59"/>
      <c r="IJU80" s="59"/>
      <c r="IJV80" s="59"/>
      <c r="IJW80" s="327"/>
      <c r="IJX80" s="323"/>
      <c r="IJY80" s="324"/>
      <c r="IJZ80" s="325" t="s">
        <v>2</v>
      </c>
      <c r="IKA80" s="58"/>
      <c r="IKB80" s="59"/>
      <c r="IKC80" s="59"/>
      <c r="IKD80" s="59"/>
      <c r="IKE80" s="327"/>
      <c r="IKF80" s="323"/>
      <c r="IKG80" s="324"/>
      <c r="IKH80" s="325" t="s">
        <v>2</v>
      </c>
      <c r="IKI80" s="58"/>
      <c r="IKJ80" s="59"/>
      <c r="IKK80" s="59"/>
      <c r="IKL80" s="59"/>
      <c r="IKM80" s="327"/>
      <c r="IKN80" s="323"/>
      <c r="IKO80" s="324"/>
      <c r="IKP80" s="325" t="s">
        <v>2</v>
      </c>
      <c r="IKQ80" s="58"/>
      <c r="IKR80" s="59"/>
      <c r="IKS80" s="59"/>
      <c r="IKT80" s="59"/>
      <c r="IKU80" s="327"/>
      <c r="IKV80" s="323"/>
      <c r="IKW80" s="324"/>
      <c r="IKX80" s="325" t="s">
        <v>2</v>
      </c>
      <c r="IKY80" s="58"/>
      <c r="IKZ80" s="59"/>
      <c r="ILA80" s="59"/>
      <c r="ILB80" s="59"/>
      <c r="ILC80" s="327"/>
      <c r="ILD80" s="323"/>
      <c r="ILE80" s="324"/>
      <c r="ILF80" s="325" t="s">
        <v>2</v>
      </c>
      <c r="ILG80" s="58"/>
      <c r="ILH80" s="59"/>
      <c r="ILI80" s="59"/>
      <c r="ILJ80" s="59"/>
      <c r="ILK80" s="327"/>
      <c r="ILL80" s="323"/>
      <c r="ILM80" s="324"/>
      <c r="ILN80" s="325" t="s">
        <v>2</v>
      </c>
      <c r="ILO80" s="58"/>
      <c r="ILP80" s="59"/>
      <c r="ILQ80" s="59"/>
      <c r="ILR80" s="59"/>
      <c r="ILS80" s="327"/>
      <c r="ILT80" s="323"/>
      <c r="ILU80" s="324"/>
      <c r="ILV80" s="325" t="s">
        <v>2</v>
      </c>
      <c r="ILW80" s="58"/>
      <c r="ILX80" s="59"/>
      <c r="ILY80" s="59"/>
      <c r="ILZ80" s="59"/>
      <c r="IMA80" s="327"/>
      <c r="IMB80" s="323"/>
      <c r="IMC80" s="324"/>
      <c r="IMD80" s="325" t="s">
        <v>2</v>
      </c>
      <c r="IME80" s="58"/>
      <c r="IMF80" s="59"/>
      <c r="IMG80" s="59"/>
      <c r="IMH80" s="59"/>
      <c r="IMI80" s="327"/>
      <c r="IMJ80" s="323"/>
      <c r="IMK80" s="324"/>
      <c r="IML80" s="325" t="s">
        <v>2</v>
      </c>
      <c r="IMM80" s="58"/>
      <c r="IMN80" s="59"/>
      <c r="IMO80" s="59"/>
      <c r="IMP80" s="59"/>
      <c r="IMQ80" s="327"/>
      <c r="IMR80" s="323"/>
      <c r="IMS80" s="324"/>
      <c r="IMT80" s="325" t="s">
        <v>2</v>
      </c>
      <c r="IMU80" s="58"/>
      <c r="IMV80" s="59"/>
      <c r="IMW80" s="59"/>
      <c r="IMX80" s="59"/>
      <c r="IMY80" s="327"/>
      <c r="IMZ80" s="323"/>
      <c r="INA80" s="324"/>
      <c r="INB80" s="325" t="s">
        <v>2</v>
      </c>
      <c r="INC80" s="58"/>
      <c r="IND80" s="59"/>
      <c r="INE80" s="59"/>
      <c r="INF80" s="59"/>
      <c r="ING80" s="327"/>
      <c r="INH80" s="323"/>
      <c r="INI80" s="324"/>
      <c r="INJ80" s="325" t="s">
        <v>2</v>
      </c>
      <c r="INK80" s="58"/>
      <c r="INL80" s="59"/>
      <c r="INM80" s="59"/>
      <c r="INN80" s="59"/>
      <c r="INO80" s="327"/>
      <c r="INP80" s="323"/>
      <c r="INQ80" s="324"/>
      <c r="INR80" s="325" t="s">
        <v>2</v>
      </c>
      <c r="INS80" s="58"/>
      <c r="INT80" s="59"/>
      <c r="INU80" s="59"/>
      <c r="INV80" s="59"/>
      <c r="INW80" s="327"/>
      <c r="INX80" s="323"/>
      <c r="INY80" s="324"/>
      <c r="INZ80" s="325" t="s">
        <v>2</v>
      </c>
      <c r="IOA80" s="58"/>
      <c r="IOB80" s="59"/>
      <c r="IOC80" s="59"/>
      <c r="IOD80" s="59"/>
      <c r="IOE80" s="327"/>
      <c r="IOF80" s="323"/>
      <c r="IOG80" s="324"/>
      <c r="IOH80" s="325" t="s">
        <v>2</v>
      </c>
      <c r="IOI80" s="58"/>
      <c r="IOJ80" s="59"/>
      <c r="IOK80" s="59"/>
      <c r="IOL80" s="59"/>
      <c r="IOM80" s="327"/>
      <c r="ION80" s="323"/>
      <c r="IOO80" s="324"/>
      <c r="IOP80" s="325" t="s">
        <v>2</v>
      </c>
      <c r="IOQ80" s="58"/>
      <c r="IOR80" s="59"/>
      <c r="IOS80" s="59"/>
      <c r="IOT80" s="59"/>
      <c r="IOU80" s="327"/>
      <c r="IOV80" s="323"/>
      <c r="IOW80" s="324"/>
      <c r="IOX80" s="325" t="s">
        <v>2</v>
      </c>
      <c r="IOY80" s="58"/>
      <c r="IOZ80" s="59"/>
      <c r="IPA80" s="59"/>
      <c r="IPB80" s="59"/>
      <c r="IPC80" s="327"/>
      <c r="IPD80" s="323"/>
      <c r="IPE80" s="324"/>
      <c r="IPF80" s="325" t="s">
        <v>2</v>
      </c>
      <c r="IPG80" s="58"/>
      <c r="IPH80" s="59"/>
      <c r="IPI80" s="59"/>
      <c r="IPJ80" s="59"/>
      <c r="IPK80" s="327"/>
      <c r="IPL80" s="323"/>
      <c r="IPM80" s="324"/>
      <c r="IPN80" s="325" t="s">
        <v>2</v>
      </c>
      <c r="IPO80" s="58"/>
      <c r="IPP80" s="59"/>
      <c r="IPQ80" s="59"/>
      <c r="IPR80" s="59"/>
      <c r="IPS80" s="327"/>
      <c r="IPT80" s="323"/>
      <c r="IPU80" s="324"/>
      <c r="IPV80" s="325" t="s">
        <v>2</v>
      </c>
      <c r="IPW80" s="58"/>
      <c r="IPX80" s="59"/>
      <c r="IPY80" s="59"/>
      <c r="IPZ80" s="59"/>
      <c r="IQA80" s="327"/>
      <c r="IQB80" s="323"/>
      <c r="IQC80" s="324"/>
      <c r="IQD80" s="325" t="s">
        <v>2</v>
      </c>
      <c r="IQE80" s="58"/>
      <c r="IQF80" s="59"/>
      <c r="IQG80" s="59"/>
      <c r="IQH80" s="59"/>
      <c r="IQI80" s="327"/>
      <c r="IQJ80" s="323"/>
      <c r="IQK80" s="324"/>
      <c r="IQL80" s="325" t="s">
        <v>2</v>
      </c>
      <c r="IQM80" s="58"/>
      <c r="IQN80" s="59"/>
      <c r="IQO80" s="59"/>
      <c r="IQP80" s="59"/>
      <c r="IQQ80" s="327"/>
      <c r="IQR80" s="323"/>
      <c r="IQS80" s="324"/>
      <c r="IQT80" s="325" t="s">
        <v>2</v>
      </c>
      <c r="IQU80" s="58"/>
      <c r="IQV80" s="59"/>
      <c r="IQW80" s="59"/>
      <c r="IQX80" s="59"/>
      <c r="IQY80" s="327"/>
      <c r="IQZ80" s="323"/>
      <c r="IRA80" s="324"/>
      <c r="IRB80" s="325" t="s">
        <v>2</v>
      </c>
      <c r="IRC80" s="58"/>
      <c r="IRD80" s="59"/>
      <c r="IRE80" s="59"/>
      <c r="IRF80" s="59"/>
      <c r="IRG80" s="327"/>
      <c r="IRH80" s="323"/>
      <c r="IRI80" s="324"/>
      <c r="IRJ80" s="325" t="s">
        <v>2</v>
      </c>
      <c r="IRK80" s="58"/>
      <c r="IRL80" s="59"/>
      <c r="IRM80" s="59"/>
      <c r="IRN80" s="59"/>
      <c r="IRO80" s="327"/>
      <c r="IRP80" s="323"/>
      <c r="IRQ80" s="324"/>
      <c r="IRR80" s="325" t="s">
        <v>2</v>
      </c>
      <c r="IRS80" s="58"/>
      <c r="IRT80" s="59"/>
      <c r="IRU80" s="59"/>
      <c r="IRV80" s="59"/>
      <c r="IRW80" s="327"/>
      <c r="IRX80" s="323"/>
      <c r="IRY80" s="324"/>
      <c r="IRZ80" s="325" t="s">
        <v>2</v>
      </c>
      <c r="ISA80" s="58"/>
      <c r="ISB80" s="59"/>
      <c r="ISC80" s="59"/>
      <c r="ISD80" s="59"/>
      <c r="ISE80" s="327"/>
      <c r="ISF80" s="323"/>
      <c r="ISG80" s="324"/>
      <c r="ISH80" s="325" t="s">
        <v>2</v>
      </c>
      <c r="ISI80" s="58"/>
      <c r="ISJ80" s="59"/>
      <c r="ISK80" s="59"/>
      <c r="ISL80" s="59"/>
      <c r="ISM80" s="327"/>
      <c r="ISN80" s="323"/>
      <c r="ISO80" s="324"/>
      <c r="ISP80" s="325" t="s">
        <v>2</v>
      </c>
      <c r="ISQ80" s="58"/>
      <c r="ISR80" s="59"/>
      <c r="ISS80" s="59"/>
      <c r="IST80" s="59"/>
      <c r="ISU80" s="327"/>
      <c r="ISV80" s="323"/>
      <c r="ISW80" s="324"/>
      <c r="ISX80" s="325" t="s">
        <v>2</v>
      </c>
      <c r="ISY80" s="58"/>
      <c r="ISZ80" s="59"/>
      <c r="ITA80" s="59"/>
      <c r="ITB80" s="59"/>
      <c r="ITC80" s="327"/>
      <c r="ITD80" s="323"/>
      <c r="ITE80" s="324"/>
      <c r="ITF80" s="325" t="s">
        <v>2</v>
      </c>
      <c r="ITG80" s="58"/>
      <c r="ITH80" s="59"/>
      <c r="ITI80" s="59"/>
      <c r="ITJ80" s="59"/>
      <c r="ITK80" s="327"/>
      <c r="ITL80" s="323"/>
      <c r="ITM80" s="324"/>
      <c r="ITN80" s="325" t="s">
        <v>2</v>
      </c>
      <c r="ITO80" s="58"/>
      <c r="ITP80" s="59"/>
      <c r="ITQ80" s="59"/>
      <c r="ITR80" s="59"/>
      <c r="ITS80" s="327"/>
      <c r="ITT80" s="323"/>
      <c r="ITU80" s="324"/>
      <c r="ITV80" s="325" t="s">
        <v>2</v>
      </c>
      <c r="ITW80" s="58"/>
      <c r="ITX80" s="59"/>
      <c r="ITY80" s="59"/>
      <c r="ITZ80" s="59"/>
      <c r="IUA80" s="327"/>
      <c r="IUB80" s="323"/>
      <c r="IUC80" s="324"/>
      <c r="IUD80" s="325" t="s">
        <v>2</v>
      </c>
      <c r="IUE80" s="58"/>
      <c r="IUF80" s="59"/>
      <c r="IUG80" s="59"/>
      <c r="IUH80" s="59"/>
      <c r="IUI80" s="327"/>
      <c r="IUJ80" s="323"/>
      <c r="IUK80" s="324"/>
      <c r="IUL80" s="325" t="s">
        <v>2</v>
      </c>
      <c r="IUM80" s="58"/>
      <c r="IUN80" s="59"/>
      <c r="IUO80" s="59"/>
      <c r="IUP80" s="59"/>
      <c r="IUQ80" s="327"/>
      <c r="IUR80" s="323"/>
      <c r="IUS80" s="324"/>
      <c r="IUT80" s="325" t="s">
        <v>2</v>
      </c>
      <c r="IUU80" s="58"/>
      <c r="IUV80" s="59"/>
      <c r="IUW80" s="59"/>
      <c r="IUX80" s="59"/>
      <c r="IUY80" s="327"/>
      <c r="IUZ80" s="323"/>
      <c r="IVA80" s="324"/>
      <c r="IVB80" s="325" t="s">
        <v>2</v>
      </c>
      <c r="IVC80" s="58"/>
      <c r="IVD80" s="59"/>
      <c r="IVE80" s="59"/>
      <c r="IVF80" s="59"/>
      <c r="IVG80" s="327"/>
      <c r="IVH80" s="323"/>
      <c r="IVI80" s="324"/>
      <c r="IVJ80" s="325" t="s">
        <v>2</v>
      </c>
      <c r="IVK80" s="58"/>
      <c r="IVL80" s="59"/>
      <c r="IVM80" s="59"/>
      <c r="IVN80" s="59"/>
      <c r="IVO80" s="327"/>
      <c r="IVP80" s="323"/>
      <c r="IVQ80" s="324"/>
      <c r="IVR80" s="325" t="s">
        <v>2</v>
      </c>
      <c r="IVS80" s="58"/>
      <c r="IVT80" s="59"/>
      <c r="IVU80" s="59"/>
      <c r="IVV80" s="59"/>
      <c r="IVW80" s="327"/>
      <c r="IVX80" s="323"/>
      <c r="IVY80" s="324"/>
      <c r="IVZ80" s="325" t="s">
        <v>2</v>
      </c>
      <c r="IWA80" s="58"/>
      <c r="IWB80" s="59"/>
      <c r="IWC80" s="59"/>
      <c r="IWD80" s="59"/>
      <c r="IWE80" s="327"/>
      <c r="IWF80" s="323"/>
      <c r="IWG80" s="324"/>
      <c r="IWH80" s="325" t="s">
        <v>2</v>
      </c>
      <c r="IWI80" s="58"/>
      <c r="IWJ80" s="59"/>
      <c r="IWK80" s="59"/>
      <c r="IWL80" s="59"/>
      <c r="IWM80" s="327"/>
      <c r="IWN80" s="323"/>
      <c r="IWO80" s="324"/>
      <c r="IWP80" s="325" t="s">
        <v>2</v>
      </c>
      <c r="IWQ80" s="58"/>
      <c r="IWR80" s="59"/>
      <c r="IWS80" s="59"/>
      <c r="IWT80" s="59"/>
      <c r="IWU80" s="327"/>
      <c r="IWV80" s="323"/>
      <c r="IWW80" s="324"/>
      <c r="IWX80" s="325" t="s">
        <v>2</v>
      </c>
      <c r="IWY80" s="58"/>
      <c r="IWZ80" s="59"/>
      <c r="IXA80" s="59"/>
      <c r="IXB80" s="59"/>
      <c r="IXC80" s="327"/>
      <c r="IXD80" s="323"/>
      <c r="IXE80" s="324"/>
      <c r="IXF80" s="325" t="s">
        <v>2</v>
      </c>
      <c r="IXG80" s="58"/>
      <c r="IXH80" s="59"/>
      <c r="IXI80" s="59"/>
      <c r="IXJ80" s="59"/>
      <c r="IXK80" s="327"/>
      <c r="IXL80" s="323"/>
      <c r="IXM80" s="324"/>
      <c r="IXN80" s="325" t="s">
        <v>2</v>
      </c>
      <c r="IXO80" s="58"/>
      <c r="IXP80" s="59"/>
      <c r="IXQ80" s="59"/>
      <c r="IXR80" s="59"/>
      <c r="IXS80" s="327"/>
      <c r="IXT80" s="323"/>
      <c r="IXU80" s="324"/>
      <c r="IXV80" s="325" t="s">
        <v>2</v>
      </c>
      <c r="IXW80" s="58"/>
      <c r="IXX80" s="59"/>
      <c r="IXY80" s="59"/>
      <c r="IXZ80" s="59"/>
      <c r="IYA80" s="327"/>
      <c r="IYB80" s="323"/>
      <c r="IYC80" s="324"/>
      <c r="IYD80" s="325" t="s">
        <v>2</v>
      </c>
      <c r="IYE80" s="58"/>
      <c r="IYF80" s="59"/>
      <c r="IYG80" s="59"/>
      <c r="IYH80" s="59"/>
      <c r="IYI80" s="327"/>
      <c r="IYJ80" s="323"/>
      <c r="IYK80" s="324"/>
      <c r="IYL80" s="325" t="s">
        <v>2</v>
      </c>
      <c r="IYM80" s="58"/>
      <c r="IYN80" s="59"/>
      <c r="IYO80" s="59"/>
      <c r="IYP80" s="59"/>
      <c r="IYQ80" s="327"/>
      <c r="IYR80" s="323"/>
      <c r="IYS80" s="324"/>
      <c r="IYT80" s="325" t="s">
        <v>2</v>
      </c>
      <c r="IYU80" s="58"/>
      <c r="IYV80" s="59"/>
      <c r="IYW80" s="59"/>
      <c r="IYX80" s="59"/>
      <c r="IYY80" s="327"/>
      <c r="IYZ80" s="323"/>
      <c r="IZA80" s="324"/>
      <c r="IZB80" s="325" t="s">
        <v>2</v>
      </c>
      <c r="IZC80" s="58"/>
      <c r="IZD80" s="59"/>
      <c r="IZE80" s="59"/>
      <c r="IZF80" s="59"/>
      <c r="IZG80" s="327"/>
      <c r="IZH80" s="323"/>
      <c r="IZI80" s="324"/>
      <c r="IZJ80" s="325" t="s">
        <v>2</v>
      </c>
      <c r="IZK80" s="58"/>
      <c r="IZL80" s="59"/>
      <c r="IZM80" s="59"/>
      <c r="IZN80" s="59"/>
      <c r="IZO80" s="327"/>
      <c r="IZP80" s="323"/>
      <c r="IZQ80" s="324"/>
      <c r="IZR80" s="325" t="s">
        <v>2</v>
      </c>
      <c r="IZS80" s="58"/>
      <c r="IZT80" s="59"/>
      <c r="IZU80" s="59"/>
      <c r="IZV80" s="59"/>
      <c r="IZW80" s="327"/>
      <c r="IZX80" s="323"/>
      <c r="IZY80" s="324"/>
      <c r="IZZ80" s="325" t="s">
        <v>2</v>
      </c>
      <c r="JAA80" s="58"/>
      <c r="JAB80" s="59"/>
      <c r="JAC80" s="59"/>
      <c r="JAD80" s="59"/>
      <c r="JAE80" s="327"/>
      <c r="JAF80" s="323"/>
      <c r="JAG80" s="324"/>
      <c r="JAH80" s="325" t="s">
        <v>2</v>
      </c>
      <c r="JAI80" s="58"/>
      <c r="JAJ80" s="59"/>
      <c r="JAK80" s="59"/>
      <c r="JAL80" s="59"/>
      <c r="JAM80" s="327"/>
      <c r="JAN80" s="323"/>
      <c r="JAO80" s="324"/>
      <c r="JAP80" s="325" t="s">
        <v>2</v>
      </c>
      <c r="JAQ80" s="58"/>
      <c r="JAR80" s="59"/>
      <c r="JAS80" s="59"/>
      <c r="JAT80" s="59"/>
      <c r="JAU80" s="327"/>
      <c r="JAV80" s="323"/>
      <c r="JAW80" s="324"/>
      <c r="JAX80" s="325" t="s">
        <v>2</v>
      </c>
      <c r="JAY80" s="58"/>
      <c r="JAZ80" s="59"/>
      <c r="JBA80" s="59"/>
      <c r="JBB80" s="59"/>
      <c r="JBC80" s="327"/>
      <c r="JBD80" s="323"/>
      <c r="JBE80" s="324"/>
      <c r="JBF80" s="325" t="s">
        <v>2</v>
      </c>
      <c r="JBG80" s="58"/>
      <c r="JBH80" s="59"/>
      <c r="JBI80" s="59"/>
      <c r="JBJ80" s="59"/>
      <c r="JBK80" s="327"/>
      <c r="JBL80" s="323"/>
      <c r="JBM80" s="324"/>
      <c r="JBN80" s="325" t="s">
        <v>2</v>
      </c>
      <c r="JBO80" s="58"/>
      <c r="JBP80" s="59"/>
      <c r="JBQ80" s="59"/>
      <c r="JBR80" s="59"/>
      <c r="JBS80" s="327"/>
      <c r="JBT80" s="323"/>
      <c r="JBU80" s="324"/>
      <c r="JBV80" s="325" t="s">
        <v>2</v>
      </c>
      <c r="JBW80" s="58"/>
      <c r="JBX80" s="59"/>
      <c r="JBY80" s="59"/>
      <c r="JBZ80" s="59"/>
      <c r="JCA80" s="327"/>
      <c r="JCB80" s="323"/>
      <c r="JCC80" s="324"/>
      <c r="JCD80" s="325" t="s">
        <v>2</v>
      </c>
      <c r="JCE80" s="58"/>
      <c r="JCF80" s="59"/>
      <c r="JCG80" s="59"/>
      <c r="JCH80" s="59"/>
      <c r="JCI80" s="327"/>
      <c r="JCJ80" s="323"/>
      <c r="JCK80" s="324"/>
      <c r="JCL80" s="325" t="s">
        <v>2</v>
      </c>
      <c r="JCM80" s="58"/>
      <c r="JCN80" s="59"/>
      <c r="JCO80" s="59"/>
      <c r="JCP80" s="59"/>
      <c r="JCQ80" s="327"/>
      <c r="JCR80" s="323"/>
      <c r="JCS80" s="324"/>
      <c r="JCT80" s="325" t="s">
        <v>2</v>
      </c>
      <c r="JCU80" s="58"/>
      <c r="JCV80" s="59"/>
      <c r="JCW80" s="59"/>
      <c r="JCX80" s="59"/>
      <c r="JCY80" s="327"/>
      <c r="JCZ80" s="323"/>
      <c r="JDA80" s="324"/>
      <c r="JDB80" s="325" t="s">
        <v>2</v>
      </c>
      <c r="JDC80" s="58"/>
      <c r="JDD80" s="59"/>
      <c r="JDE80" s="59"/>
      <c r="JDF80" s="59"/>
      <c r="JDG80" s="327"/>
      <c r="JDH80" s="323"/>
      <c r="JDI80" s="324"/>
      <c r="JDJ80" s="325" t="s">
        <v>2</v>
      </c>
      <c r="JDK80" s="58"/>
      <c r="JDL80" s="59"/>
      <c r="JDM80" s="59"/>
      <c r="JDN80" s="59"/>
      <c r="JDO80" s="327"/>
      <c r="JDP80" s="323"/>
      <c r="JDQ80" s="324"/>
      <c r="JDR80" s="325" t="s">
        <v>2</v>
      </c>
      <c r="JDS80" s="58"/>
      <c r="JDT80" s="59"/>
      <c r="JDU80" s="59"/>
      <c r="JDV80" s="59"/>
      <c r="JDW80" s="327"/>
      <c r="JDX80" s="323"/>
      <c r="JDY80" s="324"/>
      <c r="JDZ80" s="325" t="s">
        <v>2</v>
      </c>
      <c r="JEA80" s="58"/>
      <c r="JEB80" s="59"/>
      <c r="JEC80" s="59"/>
      <c r="JED80" s="59"/>
      <c r="JEE80" s="327"/>
      <c r="JEF80" s="323"/>
      <c r="JEG80" s="324"/>
      <c r="JEH80" s="325" t="s">
        <v>2</v>
      </c>
      <c r="JEI80" s="58"/>
      <c r="JEJ80" s="59"/>
      <c r="JEK80" s="59"/>
      <c r="JEL80" s="59"/>
      <c r="JEM80" s="327"/>
      <c r="JEN80" s="323"/>
      <c r="JEO80" s="324"/>
      <c r="JEP80" s="325" t="s">
        <v>2</v>
      </c>
      <c r="JEQ80" s="58"/>
      <c r="JER80" s="59"/>
      <c r="JES80" s="59"/>
      <c r="JET80" s="59"/>
      <c r="JEU80" s="327"/>
      <c r="JEV80" s="323"/>
      <c r="JEW80" s="324"/>
      <c r="JEX80" s="325" t="s">
        <v>2</v>
      </c>
      <c r="JEY80" s="58"/>
      <c r="JEZ80" s="59"/>
      <c r="JFA80" s="59"/>
      <c r="JFB80" s="59"/>
      <c r="JFC80" s="327"/>
      <c r="JFD80" s="323"/>
      <c r="JFE80" s="324"/>
      <c r="JFF80" s="325" t="s">
        <v>2</v>
      </c>
      <c r="JFG80" s="58"/>
      <c r="JFH80" s="59"/>
      <c r="JFI80" s="59"/>
      <c r="JFJ80" s="59"/>
      <c r="JFK80" s="327"/>
      <c r="JFL80" s="323"/>
      <c r="JFM80" s="324"/>
      <c r="JFN80" s="325" t="s">
        <v>2</v>
      </c>
      <c r="JFO80" s="58"/>
      <c r="JFP80" s="59"/>
      <c r="JFQ80" s="59"/>
      <c r="JFR80" s="59"/>
      <c r="JFS80" s="327"/>
      <c r="JFT80" s="323"/>
      <c r="JFU80" s="324"/>
      <c r="JFV80" s="325" t="s">
        <v>2</v>
      </c>
      <c r="JFW80" s="58"/>
      <c r="JFX80" s="59"/>
      <c r="JFY80" s="59"/>
      <c r="JFZ80" s="59"/>
      <c r="JGA80" s="327"/>
      <c r="JGB80" s="323"/>
      <c r="JGC80" s="324"/>
      <c r="JGD80" s="325" t="s">
        <v>2</v>
      </c>
      <c r="JGE80" s="58"/>
      <c r="JGF80" s="59"/>
      <c r="JGG80" s="59"/>
      <c r="JGH80" s="59"/>
      <c r="JGI80" s="327"/>
      <c r="JGJ80" s="323"/>
      <c r="JGK80" s="324"/>
      <c r="JGL80" s="325" t="s">
        <v>2</v>
      </c>
      <c r="JGM80" s="58"/>
      <c r="JGN80" s="59"/>
      <c r="JGO80" s="59"/>
      <c r="JGP80" s="59"/>
      <c r="JGQ80" s="327"/>
      <c r="JGR80" s="323"/>
      <c r="JGS80" s="324"/>
      <c r="JGT80" s="325" t="s">
        <v>2</v>
      </c>
      <c r="JGU80" s="58"/>
      <c r="JGV80" s="59"/>
      <c r="JGW80" s="59"/>
      <c r="JGX80" s="59"/>
      <c r="JGY80" s="327"/>
      <c r="JGZ80" s="323"/>
      <c r="JHA80" s="324"/>
      <c r="JHB80" s="325" t="s">
        <v>2</v>
      </c>
      <c r="JHC80" s="58"/>
      <c r="JHD80" s="59"/>
      <c r="JHE80" s="59"/>
      <c r="JHF80" s="59"/>
      <c r="JHG80" s="327"/>
      <c r="JHH80" s="323"/>
      <c r="JHI80" s="324"/>
      <c r="JHJ80" s="325" t="s">
        <v>2</v>
      </c>
      <c r="JHK80" s="58"/>
      <c r="JHL80" s="59"/>
      <c r="JHM80" s="59"/>
      <c r="JHN80" s="59"/>
      <c r="JHO80" s="327"/>
      <c r="JHP80" s="323"/>
      <c r="JHQ80" s="324"/>
      <c r="JHR80" s="325" t="s">
        <v>2</v>
      </c>
      <c r="JHS80" s="58"/>
      <c r="JHT80" s="59"/>
      <c r="JHU80" s="59"/>
      <c r="JHV80" s="59"/>
      <c r="JHW80" s="327"/>
      <c r="JHX80" s="323"/>
      <c r="JHY80" s="324"/>
      <c r="JHZ80" s="325" t="s">
        <v>2</v>
      </c>
      <c r="JIA80" s="58"/>
      <c r="JIB80" s="59"/>
      <c r="JIC80" s="59"/>
      <c r="JID80" s="59"/>
      <c r="JIE80" s="327"/>
      <c r="JIF80" s="323"/>
      <c r="JIG80" s="324"/>
      <c r="JIH80" s="325" t="s">
        <v>2</v>
      </c>
      <c r="JII80" s="58"/>
      <c r="JIJ80" s="59"/>
      <c r="JIK80" s="59"/>
      <c r="JIL80" s="59"/>
      <c r="JIM80" s="327"/>
      <c r="JIN80" s="323"/>
      <c r="JIO80" s="324"/>
      <c r="JIP80" s="325" t="s">
        <v>2</v>
      </c>
      <c r="JIQ80" s="58"/>
      <c r="JIR80" s="59"/>
      <c r="JIS80" s="59"/>
      <c r="JIT80" s="59"/>
      <c r="JIU80" s="327"/>
      <c r="JIV80" s="323"/>
      <c r="JIW80" s="324"/>
      <c r="JIX80" s="325" t="s">
        <v>2</v>
      </c>
      <c r="JIY80" s="58"/>
      <c r="JIZ80" s="59"/>
      <c r="JJA80" s="59"/>
      <c r="JJB80" s="59"/>
      <c r="JJC80" s="327"/>
      <c r="JJD80" s="323"/>
      <c r="JJE80" s="324"/>
      <c r="JJF80" s="325" t="s">
        <v>2</v>
      </c>
      <c r="JJG80" s="58"/>
      <c r="JJH80" s="59"/>
      <c r="JJI80" s="59"/>
      <c r="JJJ80" s="59"/>
      <c r="JJK80" s="327"/>
      <c r="JJL80" s="323"/>
      <c r="JJM80" s="324"/>
      <c r="JJN80" s="325" t="s">
        <v>2</v>
      </c>
      <c r="JJO80" s="58"/>
      <c r="JJP80" s="59"/>
      <c r="JJQ80" s="59"/>
      <c r="JJR80" s="59"/>
      <c r="JJS80" s="327"/>
      <c r="JJT80" s="323"/>
      <c r="JJU80" s="324"/>
      <c r="JJV80" s="325" t="s">
        <v>2</v>
      </c>
      <c r="JJW80" s="58"/>
      <c r="JJX80" s="59"/>
      <c r="JJY80" s="59"/>
      <c r="JJZ80" s="59"/>
      <c r="JKA80" s="327"/>
      <c r="JKB80" s="323"/>
      <c r="JKC80" s="324"/>
      <c r="JKD80" s="325" t="s">
        <v>2</v>
      </c>
      <c r="JKE80" s="58"/>
      <c r="JKF80" s="59"/>
      <c r="JKG80" s="59"/>
      <c r="JKH80" s="59"/>
      <c r="JKI80" s="327"/>
      <c r="JKJ80" s="323"/>
      <c r="JKK80" s="324"/>
      <c r="JKL80" s="325" t="s">
        <v>2</v>
      </c>
      <c r="JKM80" s="58"/>
      <c r="JKN80" s="59"/>
      <c r="JKO80" s="59"/>
      <c r="JKP80" s="59"/>
      <c r="JKQ80" s="327"/>
      <c r="JKR80" s="323"/>
      <c r="JKS80" s="324"/>
      <c r="JKT80" s="325" t="s">
        <v>2</v>
      </c>
      <c r="JKU80" s="58"/>
      <c r="JKV80" s="59"/>
      <c r="JKW80" s="59"/>
      <c r="JKX80" s="59"/>
      <c r="JKY80" s="327"/>
      <c r="JKZ80" s="323"/>
      <c r="JLA80" s="324"/>
      <c r="JLB80" s="325" t="s">
        <v>2</v>
      </c>
      <c r="JLC80" s="58"/>
      <c r="JLD80" s="59"/>
      <c r="JLE80" s="59"/>
      <c r="JLF80" s="59"/>
      <c r="JLG80" s="327"/>
      <c r="JLH80" s="323"/>
      <c r="JLI80" s="324"/>
      <c r="JLJ80" s="325" t="s">
        <v>2</v>
      </c>
      <c r="JLK80" s="58"/>
      <c r="JLL80" s="59"/>
      <c r="JLM80" s="59"/>
      <c r="JLN80" s="59"/>
      <c r="JLO80" s="327"/>
      <c r="JLP80" s="323"/>
      <c r="JLQ80" s="324"/>
      <c r="JLR80" s="325" t="s">
        <v>2</v>
      </c>
      <c r="JLS80" s="58"/>
      <c r="JLT80" s="59"/>
      <c r="JLU80" s="59"/>
      <c r="JLV80" s="59"/>
      <c r="JLW80" s="327"/>
      <c r="JLX80" s="323"/>
      <c r="JLY80" s="324"/>
      <c r="JLZ80" s="325" t="s">
        <v>2</v>
      </c>
      <c r="JMA80" s="58"/>
      <c r="JMB80" s="59"/>
      <c r="JMC80" s="59"/>
      <c r="JMD80" s="59"/>
      <c r="JME80" s="327"/>
      <c r="JMF80" s="323"/>
      <c r="JMG80" s="324"/>
      <c r="JMH80" s="325" t="s">
        <v>2</v>
      </c>
      <c r="JMI80" s="58"/>
      <c r="JMJ80" s="59"/>
      <c r="JMK80" s="59"/>
      <c r="JML80" s="59"/>
      <c r="JMM80" s="327"/>
      <c r="JMN80" s="323"/>
      <c r="JMO80" s="324"/>
      <c r="JMP80" s="325" t="s">
        <v>2</v>
      </c>
      <c r="JMQ80" s="58"/>
      <c r="JMR80" s="59"/>
      <c r="JMS80" s="59"/>
      <c r="JMT80" s="59"/>
      <c r="JMU80" s="327"/>
      <c r="JMV80" s="323"/>
      <c r="JMW80" s="324"/>
      <c r="JMX80" s="325" t="s">
        <v>2</v>
      </c>
      <c r="JMY80" s="58"/>
      <c r="JMZ80" s="59"/>
      <c r="JNA80" s="59"/>
      <c r="JNB80" s="59"/>
      <c r="JNC80" s="327"/>
      <c r="JND80" s="323"/>
      <c r="JNE80" s="324"/>
      <c r="JNF80" s="325" t="s">
        <v>2</v>
      </c>
      <c r="JNG80" s="58"/>
      <c r="JNH80" s="59"/>
      <c r="JNI80" s="59"/>
      <c r="JNJ80" s="59"/>
      <c r="JNK80" s="327"/>
      <c r="JNL80" s="323"/>
      <c r="JNM80" s="324"/>
      <c r="JNN80" s="325" t="s">
        <v>2</v>
      </c>
      <c r="JNO80" s="58"/>
      <c r="JNP80" s="59"/>
      <c r="JNQ80" s="59"/>
      <c r="JNR80" s="59"/>
      <c r="JNS80" s="327"/>
      <c r="JNT80" s="323"/>
      <c r="JNU80" s="324"/>
      <c r="JNV80" s="325" t="s">
        <v>2</v>
      </c>
      <c r="JNW80" s="58"/>
      <c r="JNX80" s="59"/>
      <c r="JNY80" s="59"/>
      <c r="JNZ80" s="59"/>
      <c r="JOA80" s="327"/>
      <c r="JOB80" s="323"/>
      <c r="JOC80" s="324"/>
      <c r="JOD80" s="325" t="s">
        <v>2</v>
      </c>
      <c r="JOE80" s="58"/>
      <c r="JOF80" s="59"/>
      <c r="JOG80" s="59"/>
      <c r="JOH80" s="59"/>
      <c r="JOI80" s="327"/>
      <c r="JOJ80" s="323"/>
      <c r="JOK80" s="324"/>
      <c r="JOL80" s="325" t="s">
        <v>2</v>
      </c>
      <c r="JOM80" s="58"/>
      <c r="JON80" s="59"/>
      <c r="JOO80" s="59"/>
      <c r="JOP80" s="59"/>
      <c r="JOQ80" s="327"/>
      <c r="JOR80" s="323"/>
      <c r="JOS80" s="324"/>
      <c r="JOT80" s="325" t="s">
        <v>2</v>
      </c>
      <c r="JOU80" s="58"/>
      <c r="JOV80" s="59"/>
      <c r="JOW80" s="59"/>
      <c r="JOX80" s="59"/>
      <c r="JOY80" s="327"/>
      <c r="JOZ80" s="323"/>
      <c r="JPA80" s="324"/>
      <c r="JPB80" s="325" t="s">
        <v>2</v>
      </c>
      <c r="JPC80" s="58"/>
      <c r="JPD80" s="59"/>
      <c r="JPE80" s="59"/>
      <c r="JPF80" s="59"/>
      <c r="JPG80" s="327"/>
      <c r="JPH80" s="323"/>
      <c r="JPI80" s="324"/>
      <c r="JPJ80" s="325" t="s">
        <v>2</v>
      </c>
      <c r="JPK80" s="58"/>
      <c r="JPL80" s="59"/>
      <c r="JPM80" s="59"/>
      <c r="JPN80" s="59"/>
      <c r="JPO80" s="327"/>
      <c r="JPP80" s="323"/>
      <c r="JPQ80" s="324"/>
      <c r="JPR80" s="325" t="s">
        <v>2</v>
      </c>
      <c r="JPS80" s="58"/>
      <c r="JPT80" s="59"/>
      <c r="JPU80" s="59"/>
      <c r="JPV80" s="59"/>
      <c r="JPW80" s="327"/>
      <c r="JPX80" s="323"/>
      <c r="JPY80" s="324"/>
      <c r="JPZ80" s="325" t="s">
        <v>2</v>
      </c>
      <c r="JQA80" s="58"/>
      <c r="JQB80" s="59"/>
      <c r="JQC80" s="59"/>
      <c r="JQD80" s="59"/>
      <c r="JQE80" s="327"/>
      <c r="JQF80" s="323"/>
      <c r="JQG80" s="324"/>
      <c r="JQH80" s="325" t="s">
        <v>2</v>
      </c>
      <c r="JQI80" s="58"/>
      <c r="JQJ80" s="59"/>
      <c r="JQK80" s="59"/>
      <c r="JQL80" s="59"/>
      <c r="JQM80" s="327"/>
      <c r="JQN80" s="323"/>
      <c r="JQO80" s="324"/>
      <c r="JQP80" s="325" t="s">
        <v>2</v>
      </c>
      <c r="JQQ80" s="58"/>
      <c r="JQR80" s="59"/>
      <c r="JQS80" s="59"/>
      <c r="JQT80" s="59"/>
      <c r="JQU80" s="327"/>
      <c r="JQV80" s="323"/>
      <c r="JQW80" s="324"/>
      <c r="JQX80" s="325" t="s">
        <v>2</v>
      </c>
      <c r="JQY80" s="58"/>
      <c r="JQZ80" s="59"/>
      <c r="JRA80" s="59"/>
      <c r="JRB80" s="59"/>
      <c r="JRC80" s="327"/>
      <c r="JRD80" s="323"/>
      <c r="JRE80" s="324"/>
      <c r="JRF80" s="325" t="s">
        <v>2</v>
      </c>
      <c r="JRG80" s="58"/>
      <c r="JRH80" s="59"/>
      <c r="JRI80" s="59"/>
      <c r="JRJ80" s="59"/>
      <c r="JRK80" s="327"/>
      <c r="JRL80" s="323"/>
      <c r="JRM80" s="324"/>
      <c r="JRN80" s="325" t="s">
        <v>2</v>
      </c>
      <c r="JRO80" s="58"/>
      <c r="JRP80" s="59"/>
      <c r="JRQ80" s="59"/>
      <c r="JRR80" s="59"/>
      <c r="JRS80" s="327"/>
      <c r="JRT80" s="323"/>
      <c r="JRU80" s="324"/>
      <c r="JRV80" s="325" t="s">
        <v>2</v>
      </c>
      <c r="JRW80" s="58"/>
      <c r="JRX80" s="59"/>
      <c r="JRY80" s="59"/>
      <c r="JRZ80" s="59"/>
      <c r="JSA80" s="327"/>
      <c r="JSB80" s="323"/>
      <c r="JSC80" s="324"/>
      <c r="JSD80" s="325" t="s">
        <v>2</v>
      </c>
      <c r="JSE80" s="58"/>
      <c r="JSF80" s="59"/>
      <c r="JSG80" s="59"/>
      <c r="JSH80" s="59"/>
      <c r="JSI80" s="327"/>
      <c r="JSJ80" s="323"/>
      <c r="JSK80" s="324"/>
      <c r="JSL80" s="325" t="s">
        <v>2</v>
      </c>
      <c r="JSM80" s="58"/>
      <c r="JSN80" s="59"/>
      <c r="JSO80" s="59"/>
      <c r="JSP80" s="59"/>
      <c r="JSQ80" s="327"/>
      <c r="JSR80" s="323"/>
      <c r="JSS80" s="324"/>
      <c r="JST80" s="325" t="s">
        <v>2</v>
      </c>
      <c r="JSU80" s="58"/>
      <c r="JSV80" s="59"/>
      <c r="JSW80" s="59"/>
      <c r="JSX80" s="59"/>
      <c r="JSY80" s="327"/>
      <c r="JSZ80" s="323"/>
      <c r="JTA80" s="324"/>
      <c r="JTB80" s="325" t="s">
        <v>2</v>
      </c>
      <c r="JTC80" s="58"/>
      <c r="JTD80" s="59"/>
      <c r="JTE80" s="59"/>
      <c r="JTF80" s="59"/>
      <c r="JTG80" s="327"/>
      <c r="JTH80" s="323"/>
      <c r="JTI80" s="324"/>
      <c r="JTJ80" s="325" t="s">
        <v>2</v>
      </c>
      <c r="JTK80" s="58"/>
      <c r="JTL80" s="59"/>
      <c r="JTM80" s="59"/>
      <c r="JTN80" s="59"/>
      <c r="JTO80" s="327"/>
      <c r="JTP80" s="323"/>
      <c r="JTQ80" s="324"/>
      <c r="JTR80" s="325" t="s">
        <v>2</v>
      </c>
      <c r="JTS80" s="58"/>
      <c r="JTT80" s="59"/>
      <c r="JTU80" s="59"/>
      <c r="JTV80" s="59"/>
      <c r="JTW80" s="327"/>
      <c r="JTX80" s="323"/>
      <c r="JTY80" s="324"/>
      <c r="JTZ80" s="325" t="s">
        <v>2</v>
      </c>
      <c r="JUA80" s="58"/>
      <c r="JUB80" s="59"/>
      <c r="JUC80" s="59"/>
      <c r="JUD80" s="59"/>
      <c r="JUE80" s="327"/>
      <c r="JUF80" s="323"/>
      <c r="JUG80" s="324"/>
      <c r="JUH80" s="325" t="s">
        <v>2</v>
      </c>
      <c r="JUI80" s="58"/>
      <c r="JUJ80" s="59"/>
      <c r="JUK80" s="59"/>
      <c r="JUL80" s="59"/>
      <c r="JUM80" s="327"/>
      <c r="JUN80" s="323"/>
      <c r="JUO80" s="324"/>
      <c r="JUP80" s="325" t="s">
        <v>2</v>
      </c>
      <c r="JUQ80" s="58"/>
      <c r="JUR80" s="59"/>
      <c r="JUS80" s="59"/>
      <c r="JUT80" s="59"/>
      <c r="JUU80" s="327"/>
      <c r="JUV80" s="323"/>
      <c r="JUW80" s="324"/>
      <c r="JUX80" s="325" t="s">
        <v>2</v>
      </c>
      <c r="JUY80" s="58"/>
      <c r="JUZ80" s="59"/>
      <c r="JVA80" s="59"/>
      <c r="JVB80" s="59"/>
      <c r="JVC80" s="327"/>
      <c r="JVD80" s="323"/>
      <c r="JVE80" s="324"/>
      <c r="JVF80" s="325" t="s">
        <v>2</v>
      </c>
      <c r="JVG80" s="58"/>
      <c r="JVH80" s="59"/>
      <c r="JVI80" s="59"/>
      <c r="JVJ80" s="59"/>
      <c r="JVK80" s="327"/>
      <c r="JVL80" s="323"/>
      <c r="JVM80" s="324"/>
      <c r="JVN80" s="325" t="s">
        <v>2</v>
      </c>
      <c r="JVO80" s="58"/>
      <c r="JVP80" s="59"/>
      <c r="JVQ80" s="59"/>
      <c r="JVR80" s="59"/>
      <c r="JVS80" s="327"/>
      <c r="JVT80" s="323"/>
      <c r="JVU80" s="324"/>
      <c r="JVV80" s="325" t="s">
        <v>2</v>
      </c>
      <c r="JVW80" s="58"/>
      <c r="JVX80" s="59"/>
      <c r="JVY80" s="59"/>
      <c r="JVZ80" s="59"/>
      <c r="JWA80" s="327"/>
      <c r="JWB80" s="323"/>
      <c r="JWC80" s="324"/>
      <c r="JWD80" s="325" t="s">
        <v>2</v>
      </c>
      <c r="JWE80" s="58"/>
      <c r="JWF80" s="59"/>
      <c r="JWG80" s="59"/>
      <c r="JWH80" s="59"/>
      <c r="JWI80" s="327"/>
      <c r="JWJ80" s="323"/>
      <c r="JWK80" s="324"/>
      <c r="JWL80" s="325" t="s">
        <v>2</v>
      </c>
      <c r="JWM80" s="58"/>
      <c r="JWN80" s="59"/>
      <c r="JWO80" s="59"/>
      <c r="JWP80" s="59"/>
      <c r="JWQ80" s="327"/>
      <c r="JWR80" s="323"/>
      <c r="JWS80" s="324"/>
      <c r="JWT80" s="325" t="s">
        <v>2</v>
      </c>
      <c r="JWU80" s="58"/>
      <c r="JWV80" s="59"/>
      <c r="JWW80" s="59"/>
      <c r="JWX80" s="59"/>
      <c r="JWY80" s="327"/>
      <c r="JWZ80" s="323"/>
      <c r="JXA80" s="324"/>
      <c r="JXB80" s="325" t="s">
        <v>2</v>
      </c>
      <c r="JXC80" s="58"/>
      <c r="JXD80" s="59"/>
      <c r="JXE80" s="59"/>
      <c r="JXF80" s="59"/>
      <c r="JXG80" s="327"/>
      <c r="JXH80" s="323"/>
      <c r="JXI80" s="324"/>
      <c r="JXJ80" s="325" t="s">
        <v>2</v>
      </c>
      <c r="JXK80" s="58"/>
      <c r="JXL80" s="59"/>
      <c r="JXM80" s="59"/>
      <c r="JXN80" s="59"/>
      <c r="JXO80" s="327"/>
      <c r="JXP80" s="323"/>
      <c r="JXQ80" s="324"/>
      <c r="JXR80" s="325" t="s">
        <v>2</v>
      </c>
      <c r="JXS80" s="58"/>
      <c r="JXT80" s="59"/>
      <c r="JXU80" s="59"/>
      <c r="JXV80" s="59"/>
      <c r="JXW80" s="327"/>
      <c r="JXX80" s="323"/>
      <c r="JXY80" s="324"/>
      <c r="JXZ80" s="325" t="s">
        <v>2</v>
      </c>
      <c r="JYA80" s="58"/>
      <c r="JYB80" s="59"/>
      <c r="JYC80" s="59"/>
      <c r="JYD80" s="59"/>
      <c r="JYE80" s="327"/>
      <c r="JYF80" s="323"/>
      <c r="JYG80" s="324"/>
      <c r="JYH80" s="325" t="s">
        <v>2</v>
      </c>
      <c r="JYI80" s="58"/>
      <c r="JYJ80" s="59"/>
      <c r="JYK80" s="59"/>
      <c r="JYL80" s="59"/>
      <c r="JYM80" s="327"/>
      <c r="JYN80" s="323"/>
      <c r="JYO80" s="324"/>
      <c r="JYP80" s="325" t="s">
        <v>2</v>
      </c>
      <c r="JYQ80" s="58"/>
      <c r="JYR80" s="59"/>
      <c r="JYS80" s="59"/>
      <c r="JYT80" s="59"/>
      <c r="JYU80" s="327"/>
      <c r="JYV80" s="323"/>
      <c r="JYW80" s="324"/>
      <c r="JYX80" s="325" t="s">
        <v>2</v>
      </c>
      <c r="JYY80" s="58"/>
      <c r="JYZ80" s="59"/>
      <c r="JZA80" s="59"/>
      <c r="JZB80" s="59"/>
      <c r="JZC80" s="327"/>
      <c r="JZD80" s="323"/>
      <c r="JZE80" s="324"/>
      <c r="JZF80" s="325" t="s">
        <v>2</v>
      </c>
      <c r="JZG80" s="58"/>
      <c r="JZH80" s="59"/>
      <c r="JZI80" s="59"/>
      <c r="JZJ80" s="59"/>
      <c r="JZK80" s="327"/>
      <c r="JZL80" s="323"/>
      <c r="JZM80" s="324"/>
      <c r="JZN80" s="325" t="s">
        <v>2</v>
      </c>
      <c r="JZO80" s="58"/>
      <c r="JZP80" s="59"/>
      <c r="JZQ80" s="59"/>
      <c r="JZR80" s="59"/>
      <c r="JZS80" s="327"/>
      <c r="JZT80" s="323"/>
      <c r="JZU80" s="324"/>
      <c r="JZV80" s="325" t="s">
        <v>2</v>
      </c>
      <c r="JZW80" s="58"/>
      <c r="JZX80" s="59"/>
      <c r="JZY80" s="59"/>
      <c r="JZZ80" s="59"/>
      <c r="KAA80" s="327"/>
      <c r="KAB80" s="323"/>
      <c r="KAC80" s="324"/>
      <c r="KAD80" s="325" t="s">
        <v>2</v>
      </c>
      <c r="KAE80" s="58"/>
      <c r="KAF80" s="59"/>
      <c r="KAG80" s="59"/>
      <c r="KAH80" s="59"/>
      <c r="KAI80" s="327"/>
      <c r="KAJ80" s="323"/>
      <c r="KAK80" s="324"/>
      <c r="KAL80" s="325" t="s">
        <v>2</v>
      </c>
      <c r="KAM80" s="58"/>
      <c r="KAN80" s="59"/>
      <c r="KAO80" s="59"/>
      <c r="KAP80" s="59"/>
      <c r="KAQ80" s="327"/>
      <c r="KAR80" s="323"/>
      <c r="KAS80" s="324"/>
      <c r="KAT80" s="325" t="s">
        <v>2</v>
      </c>
      <c r="KAU80" s="58"/>
      <c r="KAV80" s="59"/>
      <c r="KAW80" s="59"/>
      <c r="KAX80" s="59"/>
      <c r="KAY80" s="327"/>
      <c r="KAZ80" s="323"/>
      <c r="KBA80" s="324"/>
      <c r="KBB80" s="325" t="s">
        <v>2</v>
      </c>
      <c r="KBC80" s="58"/>
      <c r="KBD80" s="59"/>
      <c r="KBE80" s="59"/>
      <c r="KBF80" s="59"/>
      <c r="KBG80" s="327"/>
      <c r="KBH80" s="323"/>
      <c r="KBI80" s="324"/>
      <c r="KBJ80" s="325" t="s">
        <v>2</v>
      </c>
      <c r="KBK80" s="58"/>
      <c r="KBL80" s="59"/>
      <c r="KBM80" s="59"/>
      <c r="KBN80" s="59"/>
      <c r="KBO80" s="327"/>
      <c r="KBP80" s="323"/>
      <c r="KBQ80" s="324"/>
      <c r="KBR80" s="325" t="s">
        <v>2</v>
      </c>
      <c r="KBS80" s="58"/>
      <c r="KBT80" s="59"/>
      <c r="KBU80" s="59"/>
      <c r="KBV80" s="59"/>
      <c r="KBW80" s="327"/>
      <c r="KBX80" s="323"/>
      <c r="KBY80" s="324"/>
      <c r="KBZ80" s="325" t="s">
        <v>2</v>
      </c>
      <c r="KCA80" s="58"/>
      <c r="KCB80" s="59"/>
      <c r="KCC80" s="59"/>
      <c r="KCD80" s="59"/>
      <c r="KCE80" s="327"/>
      <c r="KCF80" s="323"/>
      <c r="KCG80" s="324"/>
      <c r="KCH80" s="325" t="s">
        <v>2</v>
      </c>
      <c r="KCI80" s="58"/>
      <c r="KCJ80" s="59"/>
      <c r="KCK80" s="59"/>
      <c r="KCL80" s="59"/>
      <c r="KCM80" s="327"/>
      <c r="KCN80" s="323"/>
      <c r="KCO80" s="324"/>
      <c r="KCP80" s="325" t="s">
        <v>2</v>
      </c>
      <c r="KCQ80" s="58"/>
      <c r="KCR80" s="59"/>
      <c r="KCS80" s="59"/>
      <c r="KCT80" s="59"/>
      <c r="KCU80" s="327"/>
      <c r="KCV80" s="323"/>
      <c r="KCW80" s="324"/>
      <c r="KCX80" s="325" t="s">
        <v>2</v>
      </c>
      <c r="KCY80" s="58"/>
      <c r="KCZ80" s="59"/>
      <c r="KDA80" s="59"/>
      <c r="KDB80" s="59"/>
      <c r="KDC80" s="327"/>
      <c r="KDD80" s="323"/>
      <c r="KDE80" s="324"/>
      <c r="KDF80" s="325" t="s">
        <v>2</v>
      </c>
      <c r="KDG80" s="58"/>
      <c r="KDH80" s="59"/>
      <c r="KDI80" s="59"/>
      <c r="KDJ80" s="59"/>
      <c r="KDK80" s="327"/>
      <c r="KDL80" s="323"/>
      <c r="KDM80" s="324"/>
      <c r="KDN80" s="325" t="s">
        <v>2</v>
      </c>
      <c r="KDO80" s="58"/>
      <c r="KDP80" s="59"/>
      <c r="KDQ80" s="59"/>
      <c r="KDR80" s="59"/>
      <c r="KDS80" s="327"/>
      <c r="KDT80" s="323"/>
      <c r="KDU80" s="324"/>
      <c r="KDV80" s="325" t="s">
        <v>2</v>
      </c>
      <c r="KDW80" s="58"/>
      <c r="KDX80" s="59"/>
      <c r="KDY80" s="59"/>
      <c r="KDZ80" s="59"/>
      <c r="KEA80" s="327"/>
      <c r="KEB80" s="323"/>
      <c r="KEC80" s="324"/>
      <c r="KED80" s="325" t="s">
        <v>2</v>
      </c>
      <c r="KEE80" s="58"/>
      <c r="KEF80" s="59"/>
      <c r="KEG80" s="59"/>
      <c r="KEH80" s="59"/>
      <c r="KEI80" s="327"/>
      <c r="KEJ80" s="323"/>
      <c r="KEK80" s="324"/>
      <c r="KEL80" s="325" t="s">
        <v>2</v>
      </c>
      <c r="KEM80" s="58"/>
      <c r="KEN80" s="59"/>
      <c r="KEO80" s="59"/>
      <c r="KEP80" s="59"/>
      <c r="KEQ80" s="327"/>
      <c r="KER80" s="323"/>
      <c r="KES80" s="324"/>
      <c r="KET80" s="325" t="s">
        <v>2</v>
      </c>
      <c r="KEU80" s="58"/>
      <c r="KEV80" s="59"/>
      <c r="KEW80" s="59"/>
      <c r="KEX80" s="59"/>
      <c r="KEY80" s="327"/>
      <c r="KEZ80" s="323"/>
      <c r="KFA80" s="324"/>
      <c r="KFB80" s="325" t="s">
        <v>2</v>
      </c>
      <c r="KFC80" s="58"/>
      <c r="KFD80" s="59"/>
      <c r="KFE80" s="59"/>
      <c r="KFF80" s="59"/>
      <c r="KFG80" s="327"/>
      <c r="KFH80" s="323"/>
      <c r="KFI80" s="324"/>
      <c r="KFJ80" s="325" t="s">
        <v>2</v>
      </c>
      <c r="KFK80" s="58"/>
      <c r="KFL80" s="59"/>
      <c r="KFM80" s="59"/>
      <c r="KFN80" s="59"/>
      <c r="KFO80" s="327"/>
      <c r="KFP80" s="323"/>
      <c r="KFQ80" s="324"/>
      <c r="KFR80" s="325" t="s">
        <v>2</v>
      </c>
      <c r="KFS80" s="58"/>
      <c r="KFT80" s="59"/>
      <c r="KFU80" s="59"/>
      <c r="KFV80" s="59"/>
      <c r="KFW80" s="327"/>
      <c r="KFX80" s="323"/>
      <c r="KFY80" s="324"/>
      <c r="KFZ80" s="325" t="s">
        <v>2</v>
      </c>
      <c r="KGA80" s="58"/>
      <c r="KGB80" s="59"/>
      <c r="KGC80" s="59"/>
      <c r="KGD80" s="59"/>
      <c r="KGE80" s="327"/>
      <c r="KGF80" s="323"/>
      <c r="KGG80" s="324"/>
      <c r="KGH80" s="325" t="s">
        <v>2</v>
      </c>
      <c r="KGI80" s="58"/>
      <c r="KGJ80" s="59"/>
      <c r="KGK80" s="59"/>
      <c r="KGL80" s="59"/>
      <c r="KGM80" s="327"/>
      <c r="KGN80" s="323"/>
      <c r="KGO80" s="324"/>
      <c r="KGP80" s="325" t="s">
        <v>2</v>
      </c>
      <c r="KGQ80" s="58"/>
      <c r="KGR80" s="59"/>
      <c r="KGS80" s="59"/>
      <c r="KGT80" s="59"/>
      <c r="KGU80" s="327"/>
      <c r="KGV80" s="323"/>
      <c r="KGW80" s="324"/>
      <c r="KGX80" s="325" t="s">
        <v>2</v>
      </c>
      <c r="KGY80" s="58"/>
      <c r="KGZ80" s="59"/>
      <c r="KHA80" s="59"/>
      <c r="KHB80" s="59"/>
      <c r="KHC80" s="327"/>
      <c r="KHD80" s="323"/>
      <c r="KHE80" s="324"/>
      <c r="KHF80" s="325" t="s">
        <v>2</v>
      </c>
      <c r="KHG80" s="58"/>
      <c r="KHH80" s="59"/>
      <c r="KHI80" s="59"/>
      <c r="KHJ80" s="59"/>
      <c r="KHK80" s="327"/>
      <c r="KHL80" s="323"/>
      <c r="KHM80" s="324"/>
      <c r="KHN80" s="325" t="s">
        <v>2</v>
      </c>
      <c r="KHO80" s="58"/>
      <c r="KHP80" s="59"/>
      <c r="KHQ80" s="59"/>
      <c r="KHR80" s="59"/>
      <c r="KHS80" s="327"/>
      <c r="KHT80" s="323"/>
      <c r="KHU80" s="324"/>
      <c r="KHV80" s="325" t="s">
        <v>2</v>
      </c>
      <c r="KHW80" s="58"/>
      <c r="KHX80" s="59"/>
      <c r="KHY80" s="59"/>
      <c r="KHZ80" s="59"/>
      <c r="KIA80" s="327"/>
      <c r="KIB80" s="323"/>
      <c r="KIC80" s="324"/>
      <c r="KID80" s="325" t="s">
        <v>2</v>
      </c>
      <c r="KIE80" s="58"/>
      <c r="KIF80" s="59"/>
      <c r="KIG80" s="59"/>
      <c r="KIH80" s="59"/>
      <c r="KII80" s="327"/>
      <c r="KIJ80" s="323"/>
      <c r="KIK80" s="324"/>
      <c r="KIL80" s="325" t="s">
        <v>2</v>
      </c>
      <c r="KIM80" s="58"/>
      <c r="KIN80" s="59"/>
      <c r="KIO80" s="59"/>
      <c r="KIP80" s="59"/>
      <c r="KIQ80" s="327"/>
      <c r="KIR80" s="323"/>
      <c r="KIS80" s="324"/>
      <c r="KIT80" s="325" t="s">
        <v>2</v>
      </c>
      <c r="KIU80" s="58"/>
      <c r="KIV80" s="59"/>
      <c r="KIW80" s="59"/>
      <c r="KIX80" s="59"/>
      <c r="KIY80" s="327"/>
      <c r="KIZ80" s="323"/>
      <c r="KJA80" s="324"/>
      <c r="KJB80" s="325" t="s">
        <v>2</v>
      </c>
      <c r="KJC80" s="58"/>
      <c r="KJD80" s="59"/>
      <c r="KJE80" s="59"/>
      <c r="KJF80" s="59"/>
      <c r="KJG80" s="327"/>
      <c r="KJH80" s="323"/>
      <c r="KJI80" s="324"/>
      <c r="KJJ80" s="325" t="s">
        <v>2</v>
      </c>
      <c r="KJK80" s="58"/>
      <c r="KJL80" s="59"/>
      <c r="KJM80" s="59"/>
      <c r="KJN80" s="59"/>
      <c r="KJO80" s="327"/>
      <c r="KJP80" s="323"/>
      <c r="KJQ80" s="324"/>
      <c r="KJR80" s="325" t="s">
        <v>2</v>
      </c>
      <c r="KJS80" s="58"/>
      <c r="KJT80" s="59"/>
      <c r="KJU80" s="59"/>
      <c r="KJV80" s="59"/>
      <c r="KJW80" s="327"/>
      <c r="KJX80" s="323"/>
      <c r="KJY80" s="324"/>
      <c r="KJZ80" s="325" t="s">
        <v>2</v>
      </c>
      <c r="KKA80" s="58"/>
      <c r="KKB80" s="59"/>
      <c r="KKC80" s="59"/>
      <c r="KKD80" s="59"/>
      <c r="KKE80" s="327"/>
      <c r="KKF80" s="323"/>
      <c r="KKG80" s="324"/>
      <c r="KKH80" s="325" t="s">
        <v>2</v>
      </c>
      <c r="KKI80" s="58"/>
      <c r="KKJ80" s="59"/>
      <c r="KKK80" s="59"/>
      <c r="KKL80" s="59"/>
      <c r="KKM80" s="327"/>
      <c r="KKN80" s="323"/>
      <c r="KKO80" s="324"/>
      <c r="KKP80" s="325" t="s">
        <v>2</v>
      </c>
      <c r="KKQ80" s="58"/>
      <c r="KKR80" s="59"/>
      <c r="KKS80" s="59"/>
      <c r="KKT80" s="59"/>
      <c r="KKU80" s="327"/>
      <c r="KKV80" s="323"/>
      <c r="KKW80" s="324"/>
      <c r="KKX80" s="325" t="s">
        <v>2</v>
      </c>
      <c r="KKY80" s="58"/>
      <c r="KKZ80" s="59"/>
      <c r="KLA80" s="59"/>
      <c r="KLB80" s="59"/>
      <c r="KLC80" s="327"/>
      <c r="KLD80" s="323"/>
      <c r="KLE80" s="324"/>
      <c r="KLF80" s="325" t="s">
        <v>2</v>
      </c>
      <c r="KLG80" s="58"/>
      <c r="KLH80" s="59"/>
      <c r="KLI80" s="59"/>
      <c r="KLJ80" s="59"/>
      <c r="KLK80" s="327"/>
      <c r="KLL80" s="323"/>
      <c r="KLM80" s="324"/>
      <c r="KLN80" s="325" t="s">
        <v>2</v>
      </c>
      <c r="KLO80" s="58"/>
      <c r="KLP80" s="59"/>
      <c r="KLQ80" s="59"/>
      <c r="KLR80" s="59"/>
      <c r="KLS80" s="327"/>
      <c r="KLT80" s="323"/>
      <c r="KLU80" s="324"/>
      <c r="KLV80" s="325" t="s">
        <v>2</v>
      </c>
      <c r="KLW80" s="58"/>
      <c r="KLX80" s="59"/>
      <c r="KLY80" s="59"/>
      <c r="KLZ80" s="59"/>
      <c r="KMA80" s="327"/>
      <c r="KMB80" s="323"/>
      <c r="KMC80" s="324"/>
      <c r="KMD80" s="325" t="s">
        <v>2</v>
      </c>
      <c r="KME80" s="58"/>
      <c r="KMF80" s="59"/>
      <c r="KMG80" s="59"/>
      <c r="KMH80" s="59"/>
      <c r="KMI80" s="327"/>
      <c r="KMJ80" s="323"/>
      <c r="KMK80" s="324"/>
      <c r="KML80" s="325" t="s">
        <v>2</v>
      </c>
      <c r="KMM80" s="58"/>
      <c r="KMN80" s="59"/>
      <c r="KMO80" s="59"/>
      <c r="KMP80" s="59"/>
      <c r="KMQ80" s="327"/>
      <c r="KMR80" s="323"/>
      <c r="KMS80" s="324"/>
      <c r="KMT80" s="325" t="s">
        <v>2</v>
      </c>
      <c r="KMU80" s="58"/>
      <c r="KMV80" s="59"/>
      <c r="KMW80" s="59"/>
      <c r="KMX80" s="59"/>
      <c r="KMY80" s="327"/>
      <c r="KMZ80" s="323"/>
      <c r="KNA80" s="324"/>
      <c r="KNB80" s="325" t="s">
        <v>2</v>
      </c>
      <c r="KNC80" s="58"/>
      <c r="KND80" s="59"/>
      <c r="KNE80" s="59"/>
      <c r="KNF80" s="59"/>
      <c r="KNG80" s="327"/>
      <c r="KNH80" s="323"/>
      <c r="KNI80" s="324"/>
      <c r="KNJ80" s="325" t="s">
        <v>2</v>
      </c>
      <c r="KNK80" s="58"/>
      <c r="KNL80" s="59"/>
      <c r="KNM80" s="59"/>
      <c r="KNN80" s="59"/>
      <c r="KNO80" s="327"/>
      <c r="KNP80" s="323"/>
      <c r="KNQ80" s="324"/>
      <c r="KNR80" s="325" t="s">
        <v>2</v>
      </c>
      <c r="KNS80" s="58"/>
      <c r="KNT80" s="59"/>
      <c r="KNU80" s="59"/>
      <c r="KNV80" s="59"/>
      <c r="KNW80" s="327"/>
      <c r="KNX80" s="323"/>
      <c r="KNY80" s="324"/>
      <c r="KNZ80" s="325" t="s">
        <v>2</v>
      </c>
      <c r="KOA80" s="58"/>
      <c r="KOB80" s="59"/>
      <c r="KOC80" s="59"/>
      <c r="KOD80" s="59"/>
      <c r="KOE80" s="327"/>
      <c r="KOF80" s="323"/>
      <c r="KOG80" s="324"/>
      <c r="KOH80" s="325" t="s">
        <v>2</v>
      </c>
      <c r="KOI80" s="58"/>
      <c r="KOJ80" s="59"/>
      <c r="KOK80" s="59"/>
      <c r="KOL80" s="59"/>
      <c r="KOM80" s="327"/>
      <c r="KON80" s="323"/>
      <c r="KOO80" s="324"/>
      <c r="KOP80" s="325" t="s">
        <v>2</v>
      </c>
      <c r="KOQ80" s="58"/>
      <c r="KOR80" s="59"/>
      <c r="KOS80" s="59"/>
      <c r="KOT80" s="59"/>
      <c r="KOU80" s="327"/>
      <c r="KOV80" s="323"/>
      <c r="KOW80" s="324"/>
      <c r="KOX80" s="325" t="s">
        <v>2</v>
      </c>
      <c r="KOY80" s="58"/>
      <c r="KOZ80" s="59"/>
      <c r="KPA80" s="59"/>
      <c r="KPB80" s="59"/>
      <c r="KPC80" s="327"/>
      <c r="KPD80" s="323"/>
      <c r="KPE80" s="324"/>
      <c r="KPF80" s="325" t="s">
        <v>2</v>
      </c>
      <c r="KPG80" s="58"/>
      <c r="KPH80" s="59"/>
      <c r="KPI80" s="59"/>
      <c r="KPJ80" s="59"/>
      <c r="KPK80" s="327"/>
      <c r="KPL80" s="323"/>
      <c r="KPM80" s="324"/>
      <c r="KPN80" s="325" t="s">
        <v>2</v>
      </c>
      <c r="KPO80" s="58"/>
      <c r="KPP80" s="59"/>
      <c r="KPQ80" s="59"/>
      <c r="KPR80" s="59"/>
      <c r="KPS80" s="327"/>
      <c r="KPT80" s="323"/>
      <c r="KPU80" s="324"/>
      <c r="KPV80" s="325" t="s">
        <v>2</v>
      </c>
      <c r="KPW80" s="58"/>
      <c r="KPX80" s="59"/>
      <c r="KPY80" s="59"/>
      <c r="KPZ80" s="59"/>
      <c r="KQA80" s="327"/>
      <c r="KQB80" s="323"/>
      <c r="KQC80" s="324"/>
      <c r="KQD80" s="325" t="s">
        <v>2</v>
      </c>
      <c r="KQE80" s="58"/>
      <c r="KQF80" s="59"/>
      <c r="KQG80" s="59"/>
      <c r="KQH80" s="59"/>
      <c r="KQI80" s="327"/>
      <c r="KQJ80" s="323"/>
      <c r="KQK80" s="324"/>
      <c r="KQL80" s="325" t="s">
        <v>2</v>
      </c>
      <c r="KQM80" s="58"/>
      <c r="KQN80" s="59"/>
      <c r="KQO80" s="59"/>
      <c r="KQP80" s="59"/>
      <c r="KQQ80" s="327"/>
      <c r="KQR80" s="323"/>
      <c r="KQS80" s="324"/>
      <c r="KQT80" s="325" t="s">
        <v>2</v>
      </c>
      <c r="KQU80" s="58"/>
      <c r="KQV80" s="59"/>
      <c r="KQW80" s="59"/>
      <c r="KQX80" s="59"/>
      <c r="KQY80" s="327"/>
      <c r="KQZ80" s="323"/>
      <c r="KRA80" s="324"/>
      <c r="KRB80" s="325" t="s">
        <v>2</v>
      </c>
      <c r="KRC80" s="58"/>
      <c r="KRD80" s="59"/>
      <c r="KRE80" s="59"/>
      <c r="KRF80" s="59"/>
      <c r="KRG80" s="327"/>
      <c r="KRH80" s="323"/>
      <c r="KRI80" s="324"/>
      <c r="KRJ80" s="325" t="s">
        <v>2</v>
      </c>
      <c r="KRK80" s="58"/>
      <c r="KRL80" s="59"/>
      <c r="KRM80" s="59"/>
      <c r="KRN80" s="59"/>
      <c r="KRO80" s="327"/>
      <c r="KRP80" s="323"/>
      <c r="KRQ80" s="324"/>
      <c r="KRR80" s="325" t="s">
        <v>2</v>
      </c>
      <c r="KRS80" s="58"/>
      <c r="KRT80" s="59"/>
      <c r="KRU80" s="59"/>
      <c r="KRV80" s="59"/>
      <c r="KRW80" s="327"/>
      <c r="KRX80" s="323"/>
      <c r="KRY80" s="324"/>
      <c r="KRZ80" s="325" t="s">
        <v>2</v>
      </c>
      <c r="KSA80" s="58"/>
      <c r="KSB80" s="59"/>
      <c r="KSC80" s="59"/>
      <c r="KSD80" s="59"/>
      <c r="KSE80" s="327"/>
      <c r="KSF80" s="323"/>
      <c r="KSG80" s="324"/>
      <c r="KSH80" s="325" t="s">
        <v>2</v>
      </c>
      <c r="KSI80" s="58"/>
      <c r="KSJ80" s="59"/>
      <c r="KSK80" s="59"/>
      <c r="KSL80" s="59"/>
      <c r="KSM80" s="327"/>
      <c r="KSN80" s="323"/>
      <c r="KSO80" s="324"/>
      <c r="KSP80" s="325" t="s">
        <v>2</v>
      </c>
      <c r="KSQ80" s="58"/>
      <c r="KSR80" s="59"/>
      <c r="KSS80" s="59"/>
      <c r="KST80" s="59"/>
      <c r="KSU80" s="327"/>
      <c r="KSV80" s="323"/>
      <c r="KSW80" s="324"/>
      <c r="KSX80" s="325" t="s">
        <v>2</v>
      </c>
      <c r="KSY80" s="58"/>
      <c r="KSZ80" s="59"/>
      <c r="KTA80" s="59"/>
      <c r="KTB80" s="59"/>
      <c r="KTC80" s="327"/>
      <c r="KTD80" s="323"/>
      <c r="KTE80" s="324"/>
      <c r="KTF80" s="325" t="s">
        <v>2</v>
      </c>
      <c r="KTG80" s="58"/>
      <c r="KTH80" s="59"/>
      <c r="KTI80" s="59"/>
      <c r="KTJ80" s="59"/>
      <c r="KTK80" s="327"/>
      <c r="KTL80" s="323"/>
      <c r="KTM80" s="324"/>
      <c r="KTN80" s="325" t="s">
        <v>2</v>
      </c>
      <c r="KTO80" s="58"/>
      <c r="KTP80" s="59"/>
      <c r="KTQ80" s="59"/>
      <c r="KTR80" s="59"/>
      <c r="KTS80" s="327"/>
      <c r="KTT80" s="323"/>
      <c r="KTU80" s="324"/>
      <c r="KTV80" s="325" t="s">
        <v>2</v>
      </c>
      <c r="KTW80" s="58"/>
      <c r="KTX80" s="59"/>
      <c r="KTY80" s="59"/>
      <c r="KTZ80" s="59"/>
      <c r="KUA80" s="327"/>
      <c r="KUB80" s="323"/>
      <c r="KUC80" s="324"/>
      <c r="KUD80" s="325" t="s">
        <v>2</v>
      </c>
      <c r="KUE80" s="58"/>
      <c r="KUF80" s="59"/>
      <c r="KUG80" s="59"/>
      <c r="KUH80" s="59"/>
      <c r="KUI80" s="327"/>
      <c r="KUJ80" s="323"/>
      <c r="KUK80" s="324"/>
      <c r="KUL80" s="325" t="s">
        <v>2</v>
      </c>
      <c r="KUM80" s="58"/>
      <c r="KUN80" s="59"/>
      <c r="KUO80" s="59"/>
      <c r="KUP80" s="59"/>
      <c r="KUQ80" s="327"/>
      <c r="KUR80" s="323"/>
      <c r="KUS80" s="324"/>
      <c r="KUT80" s="325" t="s">
        <v>2</v>
      </c>
      <c r="KUU80" s="58"/>
      <c r="KUV80" s="59"/>
      <c r="KUW80" s="59"/>
      <c r="KUX80" s="59"/>
      <c r="KUY80" s="327"/>
      <c r="KUZ80" s="323"/>
      <c r="KVA80" s="324"/>
      <c r="KVB80" s="325" t="s">
        <v>2</v>
      </c>
      <c r="KVC80" s="58"/>
      <c r="KVD80" s="59"/>
      <c r="KVE80" s="59"/>
      <c r="KVF80" s="59"/>
      <c r="KVG80" s="327"/>
      <c r="KVH80" s="323"/>
      <c r="KVI80" s="324"/>
      <c r="KVJ80" s="325" t="s">
        <v>2</v>
      </c>
      <c r="KVK80" s="58"/>
      <c r="KVL80" s="59"/>
      <c r="KVM80" s="59"/>
      <c r="KVN80" s="59"/>
      <c r="KVO80" s="327"/>
      <c r="KVP80" s="323"/>
      <c r="KVQ80" s="324"/>
      <c r="KVR80" s="325" t="s">
        <v>2</v>
      </c>
      <c r="KVS80" s="58"/>
      <c r="KVT80" s="59"/>
      <c r="KVU80" s="59"/>
      <c r="KVV80" s="59"/>
      <c r="KVW80" s="327"/>
      <c r="KVX80" s="323"/>
      <c r="KVY80" s="324"/>
      <c r="KVZ80" s="325" t="s">
        <v>2</v>
      </c>
      <c r="KWA80" s="58"/>
      <c r="KWB80" s="59"/>
      <c r="KWC80" s="59"/>
      <c r="KWD80" s="59"/>
      <c r="KWE80" s="327"/>
      <c r="KWF80" s="323"/>
      <c r="KWG80" s="324"/>
      <c r="KWH80" s="325" t="s">
        <v>2</v>
      </c>
      <c r="KWI80" s="58"/>
      <c r="KWJ80" s="59"/>
      <c r="KWK80" s="59"/>
      <c r="KWL80" s="59"/>
      <c r="KWM80" s="327"/>
      <c r="KWN80" s="323"/>
      <c r="KWO80" s="324"/>
      <c r="KWP80" s="325" t="s">
        <v>2</v>
      </c>
      <c r="KWQ80" s="58"/>
      <c r="KWR80" s="59"/>
      <c r="KWS80" s="59"/>
      <c r="KWT80" s="59"/>
      <c r="KWU80" s="327"/>
      <c r="KWV80" s="323"/>
      <c r="KWW80" s="324"/>
      <c r="KWX80" s="325" t="s">
        <v>2</v>
      </c>
      <c r="KWY80" s="58"/>
      <c r="KWZ80" s="59"/>
      <c r="KXA80" s="59"/>
      <c r="KXB80" s="59"/>
      <c r="KXC80" s="327"/>
      <c r="KXD80" s="323"/>
      <c r="KXE80" s="324"/>
      <c r="KXF80" s="325" t="s">
        <v>2</v>
      </c>
      <c r="KXG80" s="58"/>
      <c r="KXH80" s="59"/>
      <c r="KXI80" s="59"/>
      <c r="KXJ80" s="59"/>
      <c r="KXK80" s="327"/>
      <c r="KXL80" s="323"/>
      <c r="KXM80" s="324"/>
      <c r="KXN80" s="325" t="s">
        <v>2</v>
      </c>
      <c r="KXO80" s="58"/>
      <c r="KXP80" s="59"/>
      <c r="KXQ80" s="59"/>
      <c r="KXR80" s="59"/>
      <c r="KXS80" s="327"/>
      <c r="KXT80" s="323"/>
      <c r="KXU80" s="324"/>
      <c r="KXV80" s="325" t="s">
        <v>2</v>
      </c>
      <c r="KXW80" s="58"/>
      <c r="KXX80" s="59"/>
      <c r="KXY80" s="59"/>
      <c r="KXZ80" s="59"/>
      <c r="KYA80" s="327"/>
      <c r="KYB80" s="323"/>
      <c r="KYC80" s="324"/>
      <c r="KYD80" s="325" t="s">
        <v>2</v>
      </c>
      <c r="KYE80" s="58"/>
      <c r="KYF80" s="59"/>
      <c r="KYG80" s="59"/>
      <c r="KYH80" s="59"/>
      <c r="KYI80" s="327"/>
      <c r="KYJ80" s="323"/>
      <c r="KYK80" s="324"/>
      <c r="KYL80" s="325" t="s">
        <v>2</v>
      </c>
      <c r="KYM80" s="58"/>
      <c r="KYN80" s="59"/>
      <c r="KYO80" s="59"/>
      <c r="KYP80" s="59"/>
      <c r="KYQ80" s="327"/>
      <c r="KYR80" s="323"/>
      <c r="KYS80" s="324"/>
      <c r="KYT80" s="325" t="s">
        <v>2</v>
      </c>
      <c r="KYU80" s="58"/>
      <c r="KYV80" s="59"/>
      <c r="KYW80" s="59"/>
      <c r="KYX80" s="59"/>
      <c r="KYY80" s="327"/>
      <c r="KYZ80" s="323"/>
      <c r="KZA80" s="324"/>
      <c r="KZB80" s="325" t="s">
        <v>2</v>
      </c>
      <c r="KZC80" s="58"/>
      <c r="KZD80" s="59"/>
      <c r="KZE80" s="59"/>
      <c r="KZF80" s="59"/>
      <c r="KZG80" s="327"/>
      <c r="KZH80" s="323"/>
      <c r="KZI80" s="324"/>
      <c r="KZJ80" s="325" t="s">
        <v>2</v>
      </c>
      <c r="KZK80" s="58"/>
      <c r="KZL80" s="59"/>
      <c r="KZM80" s="59"/>
      <c r="KZN80" s="59"/>
      <c r="KZO80" s="327"/>
      <c r="KZP80" s="323"/>
      <c r="KZQ80" s="324"/>
      <c r="KZR80" s="325" t="s">
        <v>2</v>
      </c>
      <c r="KZS80" s="58"/>
      <c r="KZT80" s="59"/>
      <c r="KZU80" s="59"/>
      <c r="KZV80" s="59"/>
      <c r="KZW80" s="327"/>
      <c r="KZX80" s="323"/>
      <c r="KZY80" s="324"/>
      <c r="KZZ80" s="325" t="s">
        <v>2</v>
      </c>
      <c r="LAA80" s="58"/>
      <c r="LAB80" s="59"/>
      <c r="LAC80" s="59"/>
      <c r="LAD80" s="59"/>
      <c r="LAE80" s="327"/>
      <c r="LAF80" s="323"/>
      <c r="LAG80" s="324"/>
      <c r="LAH80" s="325" t="s">
        <v>2</v>
      </c>
      <c r="LAI80" s="58"/>
      <c r="LAJ80" s="59"/>
      <c r="LAK80" s="59"/>
      <c r="LAL80" s="59"/>
      <c r="LAM80" s="327"/>
      <c r="LAN80" s="323"/>
      <c r="LAO80" s="324"/>
      <c r="LAP80" s="325" t="s">
        <v>2</v>
      </c>
      <c r="LAQ80" s="58"/>
      <c r="LAR80" s="59"/>
      <c r="LAS80" s="59"/>
      <c r="LAT80" s="59"/>
      <c r="LAU80" s="327"/>
      <c r="LAV80" s="323"/>
      <c r="LAW80" s="324"/>
      <c r="LAX80" s="325" t="s">
        <v>2</v>
      </c>
      <c r="LAY80" s="58"/>
      <c r="LAZ80" s="59"/>
      <c r="LBA80" s="59"/>
      <c r="LBB80" s="59"/>
      <c r="LBC80" s="327"/>
      <c r="LBD80" s="323"/>
      <c r="LBE80" s="324"/>
      <c r="LBF80" s="325" t="s">
        <v>2</v>
      </c>
      <c r="LBG80" s="58"/>
      <c r="LBH80" s="59"/>
      <c r="LBI80" s="59"/>
      <c r="LBJ80" s="59"/>
      <c r="LBK80" s="327"/>
      <c r="LBL80" s="323"/>
      <c r="LBM80" s="324"/>
      <c r="LBN80" s="325" t="s">
        <v>2</v>
      </c>
      <c r="LBO80" s="58"/>
      <c r="LBP80" s="59"/>
      <c r="LBQ80" s="59"/>
      <c r="LBR80" s="59"/>
      <c r="LBS80" s="327"/>
      <c r="LBT80" s="323"/>
      <c r="LBU80" s="324"/>
      <c r="LBV80" s="325" t="s">
        <v>2</v>
      </c>
      <c r="LBW80" s="58"/>
      <c r="LBX80" s="59"/>
      <c r="LBY80" s="59"/>
      <c r="LBZ80" s="59"/>
      <c r="LCA80" s="327"/>
      <c r="LCB80" s="323"/>
      <c r="LCC80" s="324"/>
      <c r="LCD80" s="325" t="s">
        <v>2</v>
      </c>
      <c r="LCE80" s="58"/>
      <c r="LCF80" s="59"/>
      <c r="LCG80" s="59"/>
      <c r="LCH80" s="59"/>
      <c r="LCI80" s="327"/>
      <c r="LCJ80" s="323"/>
      <c r="LCK80" s="324"/>
      <c r="LCL80" s="325" t="s">
        <v>2</v>
      </c>
      <c r="LCM80" s="58"/>
      <c r="LCN80" s="59"/>
      <c r="LCO80" s="59"/>
      <c r="LCP80" s="59"/>
      <c r="LCQ80" s="327"/>
      <c r="LCR80" s="323"/>
      <c r="LCS80" s="324"/>
      <c r="LCT80" s="325" t="s">
        <v>2</v>
      </c>
      <c r="LCU80" s="58"/>
      <c r="LCV80" s="59"/>
      <c r="LCW80" s="59"/>
      <c r="LCX80" s="59"/>
      <c r="LCY80" s="327"/>
      <c r="LCZ80" s="323"/>
      <c r="LDA80" s="324"/>
      <c r="LDB80" s="325" t="s">
        <v>2</v>
      </c>
      <c r="LDC80" s="58"/>
      <c r="LDD80" s="59"/>
      <c r="LDE80" s="59"/>
      <c r="LDF80" s="59"/>
      <c r="LDG80" s="327"/>
      <c r="LDH80" s="323"/>
      <c r="LDI80" s="324"/>
      <c r="LDJ80" s="325" t="s">
        <v>2</v>
      </c>
      <c r="LDK80" s="58"/>
      <c r="LDL80" s="59"/>
      <c r="LDM80" s="59"/>
      <c r="LDN80" s="59"/>
      <c r="LDO80" s="327"/>
      <c r="LDP80" s="323"/>
      <c r="LDQ80" s="324"/>
      <c r="LDR80" s="325" t="s">
        <v>2</v>
      </c>
      <c r="LDS80" s="58"/>
      <c r="LDT80" s="59"/>
      <c r="LDU80" s="59"/>
      <c r="LDV80" s="59"/>
      <c r="LDW80" s="327"/>
      <c r="LDX80" s="323"/>
      <c r="LDY80" s="324"/>
      <c r="LDZ80" s="325" t="s">
        <v>2</v>
      </c>
      <c r="LEA80" s="58"/>
      <c r="LEB80" s="59"/>
      <c r="LEC80" s="59"/>
      <c r="LED80" s="59"/>
      <c r="LEE80" s="327"/>
      <c r="LEF80" s="323"/>
      <c r="LEG80" s="324"/>
      <c r="LEH80" s="325" t="s">
        <v>2</v>
      </c>
      <c r="LEI80" s="58"/>
      <c r="LEJ80" s="59"/>
      <c r="LEK80" s="59"/>
      <c r="LEL80" s="59"/>
      <c r="LEM80" s="327"/>
      <c r="LEN80" s="323"/>
      <c r="LEO80" s="324"/>
      <c r="LEP80" s="325" t="s">
        <v>2</v>
      </c>
      <c r="LEQ80" s="58"/>
      <c r="LER80" s="59"/>
      <c r="LES80" s="59"/>
      <c r="LET80" s="59"/>
      <c r="LEU80" s="327"/>
      <c r="LEV80" s="323"/>
      <c r="LEW80" s="324"/>
      <c r="LEX80" s="325" t="s">
        <v>2</v>
      </c>
      <c r="LEY80" s="58"/>
      <c r="LEZ80" s="59"/>
      <c r="LFA80" s="59"/>
      <c r="LFB80" s="59"/>
      <c r="LFC80" s="327"/>
      <c r="LFD80" s="323"/>
      <c r="LFE80" s="324"/>
      <c r="LFF80" s="325" t="s">
        <v>2</v>
      </c>
      <c r="LFG80" s="58"/>
      <c r="LFH80" s="59"/>
      <c r="LFI80" s="59"/>
      <c r="LFJ80" s="59"/>
      <c r="LFK80" s="327"/>
      <c r="LFL80" s="323"/>
      <c r="LFM80" s="324"/>
      <c r="LFN80" s="325" t="s">
        <v>2</v>
      </c>
      <c r="LFO80" s="58"/>
      <c r="LFP80" s="59"/>
      <c r="LFQ80" s="59"/>
      <c r="LFR80" s="59"/>
      <c r="LFS80" s="327"/>
      <c r="LFT80" s="323"/>
      <c r="LFU80" s="324"/>
      <c r="LFV80" s="325" t="s">
        <v>2</v>
      </c>
      <c r="LFW80" s="58"/>
      <c r="LFX80" s="59"/>
      <c r="LFY80" s="59"/>
      <c r="LFZ80" s="59"/>
      <c r="LGA80" s="327"/>
      <c r="LGB80" s="323"/>
      <c r="LGC80" s="324"/>
      <c r="LGD80" s="325" t="s">
        <v>2</v>
      </c>
      <c r="LGE80" s="58"/>
      <c r="LGF80" s="59"/>
      <c r="LGG80" s="59"/>
      <c r="LGH80" s="59"/>
      <c r="LGI80" s="327"/>
      <c r="LGJ80" s="323"/>
      <c r="LGK80" s="324"/>
      <c r="LGL80" s="325" t="s">
        <v>2</v>
      </c>
      <c r="LGM80" s="58"/>
      <c r="LGN80" s="59"/>
      <c r="LGO80" s="59"/>
      <c r="LGP80" s="59"/>
      <c r="LGQ80" s="327"/>
      <c r="LGR80" s="323"/>
      <c r="LGS80" s="324"/>
      <c r="LGT80" s="325" t="s">
        <v>2</v>
      </c>
      <c r="LGU80" s="58"/>
      <c r="LGV80" s="59"/>
      <c r="LGW80" s="59"/>
      <c r="LGX80" s="59"/>
      <c r="LGY80" s="327"/>
      <c r="LGZ80" s="323"/>
      <c r="LHA80" s="324"/>
      <c r="LHB80" s="325" t="s">
        <v>2</v>
      </c>
      <c r="LHC80" s="58"/>
      <c r="LHD80" s="59"/>
      <c r="LHE80" s="59"/>
      <c r="LHF80" s="59"/>
      <c r="LHG80" s="327"/>
      <c r="LHH80" s="323"/>
      <c r="LHI80" s="324"/>
      <c r="LHJ80" s="325" t="s">
        <v>2</v>
      </c>
      <c r="LHK80" s="58"/>
      <c r="LHL80" s="59"/>
      <c r="LHM80" s="59"/>
      <c r="LHN80" s="59"/>
      <c r="LHO80" s="327"/>
      <c r="LHP80" s="323"/>
      <c r="LHQ80" s="324"/>
      <c r="LHR80" s="325" t="s">
        <v>2</v>
      </c>
      <c r="LHS80" s="58"/>
      <c r="LHT80" s="59"/>
      <c r="LHU80" s="59"/>
      <c r="LHV80" s="59"/>
      <c r="LHW80" s="327"/>
      <c r="LHX80" s="323"/>
      <c r="LHY80" s="324"/>
      <c r="LHZ80" s="325" t="s">
        <v>2</v>
      </c>
      <c r="LIA80" s="58"/>
      <c r="LIB80" s="59"/>
      <c r="LIC80" s="59"/>
      <c r="LID80" s="59"/>
      <c r="LIE80" s="327"/>
      <c r="LIF80" s="323"/>
      <c r="LIG80" s="324"/>
      <c r="LIH80" s="325" t="s">
        <v>2</v>
      </c>
      <c r="LII80" s="58"/>
      <c r="LIJ80" s="59"/>
      <c r="LIK80" s="59"/>
      <c r="LIL80" s="59"/>
      <c r="LIM80" s="327"/>
      <c r="LIN80" s="323"/>
      <c r="LIO80" s="324"/>
      <c r="LIP80" s="325" t="s">
        <v>2</v>
      </c>
      <c r="LIQ80" s="58"/>
      <c r="LIR80" s="59"/>
      <c r="LIS80" s="59"/>
      <c r="LIT80" s="59"/>
      <c r="LIU80" s="327"/>
      <c r="LIV80" s="323"/>
      <c r="LIW80" s="324"/>
      <c r="LIX80" s="325" t="s">
        <v>2</v>
      </c>
      <c r="LIY80" s="58"/>
      <c r="LIZ80" s="59"/>
      <c r="LJA80" s="59"/>
      <c r="LJB80" s="59"/>
      <c r="LJC80" s="327"/>
      <c r="LJD80" s="323"/>
      <c r="LJE80" s="324"/>
      <c r="LJF80" s="325" t="s">
        <v>2</v>
      </c>
      <c r="LJG80" s="58"/>
      <c r="LJH80" s="59"/>
      <c r="LJI80" s="59"/>
      <c r="LJJ80" s="59"/>
      <c r="LJK80" s="327"/>
      <c r="LJL80" s="323"/>
      <c r="LJM80" s="324"/>
      <c r="LJN80" s="325" t="s">
        <v>2</v>
      </c>
      <c r="LJO80" s="58"/>
      <c r="LJP80" s="59"/>
      <c r="LJQ80" s="59"/>
      <c r="LJR80" s="59"/>
      <c r="LJS80" s="327"/>
      <c r="LJT80" s="323"/>
      <c r="LJU80" s="324"/>
      <c r="LJV80" s="325" t="s">
        <v>2</v>
      </c>
      <c r="LJW80" s="58"/>
      <c r="LJX80" s="59"/>
      <c r="LJY80" s="59"/>
      <c r="LJZ80" s="59"/>
      <c r="LKA80" s="327"/>
      <c r="LKB80" s="323"/>
      <c r="LKC80" s="324"/>
      <c r="LKD80" s="325" t="s">
        <v>2</v>
      </c>
      <c r="LKE80" s="58"/>
      <c r="LKF80" s="59"/>
      <c r="LKG80" s="59"/>
      <c r="LKH80" s="59"/>
      <c r="LKI80" s="327"/>
      <c r="LKJ80" s="323"/>
      <c r="LKK80" s="324"/>
      <c r="LKL80" s="325" t="s">
        <v>2</v>
      </c>
      <c r="LKM80" s="58"/>
      <c r="LKN80" s="59"/>
      <c r="LKO80" s="59"/>
      <c r="LKP80" s="59"/>
      <c r="LKQ80" s="327"/>
      <c r="LKR80" s="323"/>
      <c r="LKS80" s="324"/>
      <c r="LKT80" s="325" t="s">
        <v>2</v>
      </c>
      <c r="LKU80" s="58"/>
      <c r="LKV80" s="59"/>
      <c r="LKW80" s="59"/>
      <c r="LKX80" s="59"/>
      <c r="LKY80" s="327"/>
      <c r="LKZ80" s="323"/>
      <c r="LLA80" s="324"/>
      <c r="LLB80" s="325" t="s">
        <v>2</v>
      </c>
      <c r="LLC80" s="58"/>
      <c r="LLD80" s="59"/>
      <c r="LLE80" s="59"/>
      <c r="LLF80" s="59"/>
      <c r="LLG80" s="327"/>
      <c r="LLH80" s="323"/>
      <c r="LLI80" s="324"/>
      <c r="LLJ80" s="325" t="s">
        <v>2</v>
      </c>
      <c r="LLK80" s="58"/>
      <c r="LLL80" s="59"/>
      <c r="LLM80" s="59"/>
      <c r="LLN80" s="59"/>
      <c r="LLO80" s="327"/>
      <c r="LLP80" s="323"/>
      <c r="LLQ80" s="324"/>
      <c r="LLR80" s="325" t="s">
        <v>2</v>
      </c>
      <c r="LLS80" s="58"/>
      <c r="LLT80" s="59"/>
      <c r="LLU80" s="59"/>
      <c r="LLV80" s="59"/>
      <c r="LLW80" s="327"/>
      <c r="LLX80" s="323"/>
      <c r="LLY80" s="324"/>
      <c r="LLZ80" s="325" t="s">
        <v>2</v>
      </c>
      <c r="LMA80" s="58"/>
      <c r="LMB80" s="59"/>
      <c r="LMC80" s="59"/>
      <c r="LMD80" s="59"/>
      <c r="LME80" s="327"/>
      <c r="LMF80" s="323"/>
      <c r="LMG80" s="324"/>
      <c r="LMH80" s="325" t="s">
        <v>2</v>
      </c>
      <c r="LMI80" s="58"/>
      <c r="LMJ80" s="59"/>
      <c r="LMK80" s="59"/>
      <c r="LML80" s="59"/>
      <c r="LMM80" s="327"/>
      <c r="LMN80" s="323"/>
      <c r="LMO80" s="324"/>
      <c r="LMP80" s="325" t="s">
        <v>2</v>
      </c>
      <c r="LMQ80" s="58"/>
      <c r="LMR80" s="59"/>
      <c r="LMS80" s="59"/>
      <c r="LMT80" s="59"/>
      <c r="LMU80" s="327"/>
      <c r="LMV80" s="323"/>
      <c r="LMW80" s="324"/>
      <c r="LMX80" s="325" t="s">
        <v>2</v>
      </c>
      <c r="LMY80" s="58"/>
      <c r="LMZ80" s="59"/>
      <c r="LNA80" s="59"/>
      <c r="LNB80" s="59"/>
      <c r="LNC80" s="327"/>
      <c r="LND80" s="323"/>
      <c r="LNE80" s="324"/>
      <c r="LNF80" s="325" t="s">
        <v>2</v>
      </c>
      <c r="LNG80" s="58"/>
      <c r="LNH80" s="59"/>
      <c r="LNI80" s="59"/>
      <c r="LNJ80" s="59"/>
      <c r="LNK80" s="327"/>
      <c r="LNL80" s="323"/>
      <c r="LNM80" s="324"/>
      <c r="LNN80" s="325" t="s">
        <v>2</v>
      </c>
      <c r="LNO80" s="58"/>
      <c r="LNP80" s="59"/>
      <c r="LNQ80" s="59"/>
      <c r="LNR80" s="59"/>
      <c r="LNS80" s="327"/>
      <c r="LNT80" s="323"/>
      <c r="LNU80" s="324"/>
      <c r="LNV80" s="325" t="s">
        <v>2</v>
      </c>
      <c r="LNW80" s="58"/>
      <c r="LNX80" s="59"/>
      <c r="LNY80" s="59"/>
      <c r="LNZ80" s="59"/>
      <c r="LOA80" s="327"/>
      <c r="LOB80" s="323"/>
      <c r="LOC80" s="324"/>
      <c r="LOD80" s="325" t="s">
        <v>2</v>
      </c>
      <c r="LOE80" s="58"/>
      <c r="LOF80" s="59"/>
      <c r="LOG80" s="59"/>
      <c r="LOH80" s="59"/>
      <c r="LOI80" s="327"/>
      <c r="LOJ80" s="323"/>
      <c r="LOK80" s="324"/>
      <c r="LOL80" s="325" t="s">
        <v>2</v>
      </c>
      <c r="LOM80" s="58"/>
      <c r="LON80" s="59"/>
      <c r="LOO80" s="59"/>
      <c r="LOP80" s="59"/>
      <c r="LOQ80" s="327"/>
      <c r="LOR80" s="323"/>
      <c r="LOS80" s="324"/>
      <c r="LOT80" s="325" t="s">
        <v>2</v>
      </c>
      <c r="LOU80" s="58"/>
      <c r="LOV80" s="59"/>
      <c r="LOW80" s="59"/>
      <c r="LOX80" s="59"/>
      <c r="LOY80" s="327"/>
      <c r="LOZ80" s="323"/>
      <c r="LPA80" s="324"/>
      <c r="LPB80" s="325" t="s">
        <v>2</v>
      </c>
      <c r="LPC80" s="58"/>
      <c r="LPD80" s="59"/>
      <c r="LPE80" s="59"/>
      <c r="LPF80" s="59"/>
      <c r="LPG80" s="327"/>
      <c r="LPH80" s="323"/>
      <c r="LPI80" s="324"/>
      <c r="LPJ80" s="325" t="s">
        <v>2</v>
      </c>
      <c r="LPK80" s="58"/>
      <c r="LPL80" s="59"/>
      <c r="LPM80" s="59"/>
      <c r="LPN80" s="59"/>
      <c r="LPO80" s="327"/>
      <c r="LPP80" s="323"/>
      <c r="LPQ80" s="324"/>
      <c r="LPR80" s="325" t="s">
        <v>2</v>
      </c>
      <c r="LPS80" s="58"/>
      <c r="LPT80" s="59"/>
      <c r="LPU80" s="59"/>
      <c r="LPV80" s="59"/>
      <c r="LPW80" s="327"/>
      <c r="LPX80" s="323"/>
      <c r="LPY80" s="324"/>
      <c r="LPZ80" s="325" t="s">
        <v>2</v>
      </c>
      <c r="LQA80" s="58"/>
      <c r="LQB80" s="59"/>
      <c r="LQC80" s="59"/>
      <c r="LQD80" s="59"/>
      <c r="LQE80" s="327"/>
      <c r="LQF80" s="323"/>
      <c r="LQG80" s="324"/>
      <c r="LQH80" s="325" t="s">
        <v>2</v>
      </c>
      <c r="LQI80" s="58"/>
      <c r="LQJ80" s="59"/>
      <c r="LQK80" s="59"/>
      <c r="LQL80" s="59"/>
      <c r="LQM80" s="327"/>
      <c r="LQN80" s="323"/>
      <c r="LQO80" s="324"/>
      <c r="LQP80" s="325" t="s">
        <v>2</v>
      </c>
      <c r="LQQ80" s="58"/>
      <c r="LQR80" s="59"/>
      <c r="LQS80" s="59"/>
      <c r="LQT80" s="59"/>
      <c r="LQU80" s="327"/>
      <c r="LQV80" s="323"/>
      <c r="LQW80" s="324"/>
      <c r="LQX80" s="325" t="s">
        <v>2</v>
      </c>
      <c r="LQY80" s="58"/>
      <c r="LQZ80" s="59"/>
      <c r="LRA80" s="59"/>
      <c r="LRB80" s="59"/>
      <c r="LRC80" s="327"/>
      <c r="LRD80" s="323"/>
      <c r="LRE80" s="324"/>
      <c r="LRF80" s="325" t="s">
        <v>2</v>
      </c>
      <c r="LRG80" s="58"/>
      <c r="LRH80" s="59"/>
      <c r="LRI80" s="59"/>
      <c r="LRJ80" s="59"/>
      <c r="LRK80" s="327"/>
      <c r="LRL80" s="323"/>
      <c r="LRM80" s="324"/>
      <c r="LRN80" s="325" t="s">
        <v>2</v>
      </c>
      <c r="LRO80" s="58"/>
      <c r="LRP80" s="59"/>
      <c r="LRQ80" s="59"/>
      <c r="LRR80" s="59"/>
      <c r="LRS80" s="327"/>
      <c r="LRT80" s="323"/>
      <c r="LRU80" s="324"/>
      <c r="LRV80" s="325" t="s">
        <v>2</v>
      </c>
      <c r="LRW80" s="58"/>
      <c r="LRX80" s="59"/>
      <c r="LRY80" s="59"/>
      <c r="LRZ80" s="59"/>
      <c r="LSA80" s="327"/>
      <c r="LSB80" s="323"/>
      <c r="LSC80" s="324"/>
      <c r="LSD80" s="325" t="s">
        <v>2</v>
      </c>
      <c r="LSE80" s="58"/>
      <c r="LSF80" s="59"/>
      <c r="LSG80" s="59"/>
      <c r="LSH80" s="59"/>
      <c r="LSI80" s="327"/>
      <c r="LSJ80" s="323"/>
      <c r="LSK80" s="324"/>
      <c r="LSL80" s="325" t="s">
        <v>2</v>
      </c>
      <c r="LSM80" s="58"/>
      <c r="LSN80" s="59"/>
      <c r="LSO80" s="59"/>
      <c r="LSP80" s="59"/>
      <c r="LSQ80" s="327"/>
      <c r="LSR80" s="323"/>
      <c r="LSS80" s="324"/>
      <c r="LST80" s="325" t="s">
        <v>2</v>
      </c>
      <c r="LSU80" s="58"/>
      <c r="LSV80" s="59"/>
      <c r="LSW80" s="59"/>
      <c r="LSX80" s="59"/>
      <c r="LSY80" s="327"/>
      <c r="LSZ80" s="323"/>
      <c r="LTA80" s="324"/>
      <c r="LTB80" s="325" t="s">
        <v>2</v>
      </c>
      <c r="LTC80" s="58"/>
      <c r="LTD80" s="59"/>
      <c r="LTE80" s="59"/>
      <c r="LTF80" s="59"/>
      <c r="LTG80" s="327"/>
      <c r="LTH80" s="323"/>
      <c r="LTI80" s="324"/>
      <c r="LTJ80" s="325" t="s">
        <v>2</v>
      </c>
      <c r="LTK80" s="58"/>
      <c r="LTL80" s="59"/>
      <c r="LTM80" s="59"/>
      <c r="LTN80" s="59"/>
      <c r="LTO80" s="327"/>
      <c r="LTP80" s="323"/>
      <c r="LTQ80" s="324"/>
      <c r="LTR80" s="325" t="s">
        <v>2</v>
      </c>
      <c r="LTS80" s="58"/>
      <c r="LTT80" s="59"/>
      <c r="LTU80" s="59"/>
      <c r="LTV80" s="59"/>
      <c r="LTW80" s="327"/>
      <c r="LTX80" s="323"/>
      <c r="LTY80" s="324"/>
      <c r="LTZ80" s="325" t="s">
        <v>2</v>
      </c>
      <c r="LUA80" s="58"/>
      <c r="LUB80" s="59"/>
      <c r="LUC80" s="59"/>
      <c r="LUD80" s="59"/>
      <c r="LUE80" s="327"/>
      <c r="LUF80" s="323"/>
      <c r="LUG80" s="324"/>
      <c r="LUH80" s="325" t="s">
        <v>2</v>
      </c>
      <c r="LUI80" s="58"/>
      <c r="LUJ80" s="59"/>
      <c r="LUK80" s="59"/>
      <c r="LUL80" s="59"/>
      <c r="LUM80" s="327"/>
      <c r="LUN80" s="323"/>
      <c r="LUO80" s="324"/>
      <c r="LUP80" s="325" t="s">
        <v>2</v>
      </c>
      <c r="LUQ80" s="58"/>
      <c r="LUR80" s="59"/>
      <c r="LUS80" s="59"/>
      <c r="LUT80" s="59"/>
      <c r="LUU80" s="327"/>
      <c r="LUV80" s="323"/>
      <c r="LUW80" s="324"/>
      <c r="LUX80" s="325" t="s">
        <v>2</v>
      </c>
      <c r="LUY80" s="58"/>
      <c r="LUZ80" s="59"/>
      <c r="LVA80" s="59"/>
      <c r="LVB80" s="59"/>
      <c r="LVC80" s="327"/>
      <c r="LVD80" s="323"/>
      <c r="LVE80" s="324"/>
      <c r="LVF80" s="325" t="s">
        <v>2</v>
      </c>
      <c r="LVG80" s="58"/>
      <c r="LVH80" s="59"/>
      <c r="LVI80" s="59"/>
      <c r="LVJ80" s="59"/>
      <c r="LVK80" s="327"/>
      <c r="LVL80" s="323"/>
      <c r="LVM80" s="324"/>
      <c r="LVN80" s="325" t="s">
        <v>2</v>
      </c>
      <c r="LVO80" s="58"/>
      <c r="LVP80" s="59"/>
      <c r="LVQ80" s="59"/>
      <c r="LVR80" s="59"/>
      <c r="LVS80" s="327"/>
      <c r="LVT80" s="323"/>
      <c r="LVU80" s="324"/>
      <c r="LVV80" s="325" t="s">
        <v>2</v>
      </c>
      <c r="LVW80" s="58"/>
      <c r="LVX80" s="59"/>
      <c r="LVY80" s="59"/>
      <c r="LVZ80" s="59"/>
      <c r="LWA80" s="327"/>
      <c r="LWB80" s="323"/>
      <c r="LWC80" s="324"/>
      <c r="LWD80" s="325" t="s">
        <v>2</v>
      </c>
      <c r="LWE80" s="58"/>
      <c r="LWF80" s="59"/>
      <c r="LWG80" s="59"/>
      <c r="LWH80" s="59"/>
      <c r="LWI80" s="327"/>
      <c r="LWJ80" s="323"/>
      <c r="LWK80" s="324"/>
      <c r="LWL80" s="325" t="s">
        <v>2</v>
      </c>
      <c r="LWM80" s="58"/>
      <c r="LWN80" s="59"/>
      <c r="LWO80" s="59"/>
      <c r="LWP80" s="59"/>
      <c r="LWQ80" s="327"/>
      <c r="LWR80" s="323"/>
      <c r="LWS80" s="324"/>
      <c r="LWT80" s="325" t="s">
        <v>2</v>
      </c>
      <c r="LWU80" s="58"/>
      <c r="LWV80" s="59"/>
      <c r="LWW80" s="59"/>
      <c r="LWX80" s="59"/>
      <c r="LWY80" s="327"/>
      <c r="LWZ80" s="323"/>
      <c r="LXA80" s="324"/>
      <c r="LXB80" s="325" t="s">
        <v>2</v>
      </c>
      <c r="LXC80" s="58"/>
      <c r="LXD80" s="59"/>
      <c r="LXE80" s="59"/>
      <c r="LXF80" s="59"/>
      <c r="LXG80" s="327"/>
      <c r="LXH80" s="323"/>
      <c r="LXI80" s="324"/>
      <c r="LXJ80" s="325" t="s">
        <v>2</v>
      </c>
      <c r="LXK80" s="58"/>
      <c r="LXL80" s="59"/>
      <c r="LXM80" s="59"/>
      <c r="LXN80" s="59"/>
      <c r="LXO80" s="327"/>
      <c r="LXP80" s="323"/>
      <c r="LXQ80" s="324"/>
      <c r="LXR80" s="325" t="s">
        <v>2</v>
      </c>
      <c r="LXS80" s="58"/>
      <c r="LXT80" s="59"/>
      <c r="LXU80" s="59"/>
      <c r="LXV80" s="59"/>
      <c r="LXW80" s="327"/>
      <c r="LXX80" s="323"/>
      <c r="LXY80" s="324"/>
      <c r="LXZ80" s="325" t="s">
        <v>2</v>
      </c>
      <c r="LYA80" s="58"/>
      <c r="LYB80" s="59"/>
      <c r="LYC80" s="59"/>
      <c r="LYD80" s="59"/>
      <c r="LYE80" s="327"/>
      <c r="LYF80" s="323"/>
      <c r="LYG80" s="324"/>
      <c r="LYH80" s="325" t="s">
        <v>2</v>
      </c>
      <c r="LYI80" s="58"/>
      <c r="LYJ80" s="59"/>
      <c r="LYK80" s="59"/>
      <c r="LYL80" s="59"/>
      <c r="LYM80" s="327"/>
      <c r="LYN80" s="323"/>
      <c r="LYO80" s="324"/>
      <c r="LYP80" s="325" t="s">
        <v>2</v>
      </c>
      <c r="LYQ80" s="58"/>
      <c r="LYR80" s="59"/>
      <c r="LYS80" s="59"/>
      <c r="LYT80" s="59"/>
      <c r="LYU80" s="327"/>
      <c r="LYV80" s="323"/>
      <c r="LYW80" s="324"/>
      <c r="LYX80" s="325" t="s">
        <v>2</v>
      </c>
      <c r="LYY80" s="58"/>
      <c r="LYZ80" s="59"/>
      <c r="LZA80" s="59"/>
      <c r="LZB80" s="59"/>
      <c r="LZC80" s="327"/>
      <c r="LZD80" s="323"/>
      <c r="LZE80" s="324"/>
      <c r="LZF80" s="325" t="s">
        <v>2</v>
      </c>
      <c r="LZG80" s="58"/>
      <c r="LZH80" s="59"/>
      <c r="LZI80" s="59"/>
      <c r="LZJ80" s="59"/>
      <c r="LZK80" s="327"/>
      <c r="LZL80" s="323"/>
      <c r="LZM80" s="324"/>
      <c r="LZN80" s="325" t="s">
        <v>2</v>
      </c>
      <c r="LZO80" s="58"/>
      <c r="LZP80" s="59"/>
      <c r="LZQ80" s="59"/>
      <c r="LZR80" s="59"/>
      <c r="LZS80" s="327"/>
      <c r="LZT80" s="323"/>
      <c r="LZU80" s="324"/>
      <c r="LZV80" s="325" t="s">
        <v>2</v>
      </c>
      <c r="LZW80" s="58"/>
      <c r="LZX80" s="59"/>
      <c r="LZY80" s="59"/>
      <c r="LZZ80" s="59"/>
      <c r="MAA80" s="327"/>
      <c r="MAB80" s="323"/>
      <c r="MAC80" s="324"/>
      <c r="MAD80" s="325" t="s">
        <v>2</v>
      </c>
      <c r="MAE80" s="58"/>
      <c r="MAF80" s="59"/>
      <c r="MAG80" s="59"/>
      <c r="MAH80" s="59"/>
      <c r="MAI80" s="327"/>
      <c r="MAJ80" s="323"/>
      <c r="MAK80" s="324"/>
      <c r="MAL80" s="325" t="s">
        <v>2</v>
      </c>
      <c r="MAM80" s="58"/>
      <c r="MAN80" s="59"/>
      <c r="MAO80" s="59"/>
      <c r="MAP80" s="59"/>
      <c r="MAQ80" s="327"/>
      <c r="MAR80" s="323"/>
      <c r="MAS80" s="324"/>
      <c r="MAT80" s="325" t="s">
        <v>2</v>
      </c>
      <c r="MAU80" s="58"/>
      <c r="MAV80" s="59"/>
      <c r="MAW80" s="59"/>
      <c r="MAX80" s="59"/>
      <c r="MAY80" s="327"/>
      <c r="MAZ80" s="323"/>
      <c r="MBA80" s="324"/>
      <c r="MBB80" s="325" t="s">
        <v>2</v>
      </c>
      <c r="MBC80" s="58"/>
      <c r="MBD80" s="59"/>
      <c r="MBE80" s="59"/>
      <c r="MBF80" s="59"/>
      <c r="MBG80" s="327"/>
      <c r="MBH80" s="323"/>
      <c r="MBI80" s="324"/>
      <c r="MBJ80" s="325" t="s">
        <v>2</v>
      </c>
      <c r="MBK80" s="58"/>
      <c r="MBL80" s="59"/>
      <c r="MBM80" s="59"/>
      <c r="MBN80" s="59"/>
      <c r="MBO80" s="327"/>
      <c r="MBP80" s="323"/>
      <c r="MBQ80" s="324"/>
      <c r="MBR80" s="325" t="s">
        <v>2</v>
      </c>
      <c r="MBS80" s="58"/>
      <c r="MBT80" s="59"/>
      <c r="MBU80" s="59"/>
      <c r="MBV80" s="59"/>
      <c r="MBW80" s="327"/>
      <c r="MBX80" s="323"/>
      <c r="MBY80" s="324"/>
      <c r="MBZ80" s="325" t="s">
        <v>2</v>
      </c>
      <c r="MCA80" s="58"/>
      <c r="MCB80" s="59"/>
      <c r="MCC80" s="59"/>
      <c r="MCD80" s="59"/>
      <c r="MCE80" s="327"/>
      <c r="MCF80" s="323"/>
      <c r="MCG80" s="324"/>
      <c r="MCH80" s="325" t="s">
        <v>2</v>
      </c>
      <c r="MCI80" s="58"/>
      <c r="MCJ80" s="59"/>
      <c r="MCK80" s="59"/>
      <c r="MCL80" s="59"/>
      <c r="MCM80" s="327"/>
      <c r="MCN80" s="323"/>
      <c r="MCO80" s="324"/>
      <c r="MCP80" s="325" t="s">
        <v>2</v>
      </c>
      <c r="MCQ80" s="58"/>
      <c r="MCR80" s="59"/>
      <c r="MCS80" s="59"/>
      <c r="MCT80" s="59"/>
      <c r="MCU80" s="327"/>
      <c r="MCV80" s="323"/>
      <c r="MCW80" s="324"/>
      <c r="MCX80" s="325" t="s">
        <v>2</v>
      </c>
      <c r="MCY80" s="58"/>
      <c r="MCZ80" s="59"/>
      <c r="MDA80" s="59"/>
      <c r="MDB80" s="59"/>
      <c r="MDC80" s="327"/>
      <c r="MDD80" s="323"/>
      <c r="MDE80" s="324"/>
      <c r="MDF80" s="325" t="s">
        <v>2</v>
      </c>
      <c r="MDG80" s="58"/>
      <c r="MDH80" s="59"/>
      <c r="MDI80" s="59"/>
      <c r="MDJ80" s="59"/>
      <c r="MDK80" s="327"/>
      <c r="MDL80" s="323"/>
      <c r="MDM80" s="324"/>
      <c r="MDN80" s="325" t="s">
        <v>2</v>
      </c>
      <c r="MDO80" s="58"/>
      <c r="MDP80" s="59"/>
      <c r="MDQ80" s="59"/>
      <c r="MDR80" s="59"/>
      <c r="MDS80" s="327"/>
      <c r="MDT80" s="323"/>
      <c r="MDU80" s="324"/>
      <c r="MDV80" s="325" t="s">
        <v>2</v>
      </c>
      <c r="MDW80" s="58"/>
      <c r="MDX80" s="59"/>
      <c r="MDY80" s="59"/>
      <c r="MDZ80" s="59"/>
      <c r="MEA80" s="327"/>
      <c r="MEB80" s="323"/>
      <c r="MEC80" s="324"/>
      <c r="MED80" s="325" t="s">
        <v>2</v>
      </c>
      <c r="MEE80" s="58"/>
      <c r="MEF80" s="59"/>
      <c r="MEG80" s="59"/>
      <c r="MEH80" s="59"/>
      <c r="MEI80" s="327"/>
      <c r="MEJ80" s="323"/>
      <c r="MEK80" s="324"/>
      <c r="MEL80" s="325" t="s">
        <v>2</v>
      </c>
      <c r="MEM80" s="58"/>
      <c r="MEN80" s="59"/>
      <c r="MEO80" s="59"/>
      <c r="MEP80" s="59"/>
      <c r="MEQ80" s="327"/>
      <c r="MER80" s="323"/>
      <c r="MES80" s="324"/>
      <c r="MET80" s="325" t="s">
        <v>2</v>
      </c>
      <c r="MEU80" s="58"/>
      <c r="MEV80" s="59"/>
      <c r="MEW80" s="59"/>
      <c r="MEX80" s="59"/>
      <c r="MEY80" s="327"/>
      <c r="MEZ80" s="323"/>
      <c r="MFA80" s="324"/>
      <c r="MFB80" s="325" t="s">
        <v>2</v>
      </c>
      <c r="MFC80" s="58"/>
      <c r="MFD80" s="59"/>
      <c r="MFE80" s="59"/>
      <c r="MFF80" s="59"/>
      <c r="MFG80" s="327"/>
      <c r="MFH80" s="323"/>
      <c r="MFI80" s="324"/>
      <c r="MFJ80" s="325" t="s">
        <v>2</v>
      </c>
      <c r="MFK80" s="58"/>
      <c r="MFL80" s="59"/>
      <c r="MFM80" s="59"/>
      <c r="MFN80" s="59"/>
      <c r="MFO80" s="327"/>
      <c r="MFP80" s="323"/>
      <c r="MFQ80" s="324"/>
      <c r="MFR80" s="325" t="s">
        <v>2</v>
      </c>
      <c r="MFS80" s="58"/>
      <c r="MFT80" s="59"/>
      <c r="MFU80" s="59"/>
      <c r="MFV80" s="59"/>
      <c r="MFW80" s="327"/>
      <c r="MFX80" s="323"/>
      <c r="MFY80" s="324"/>
      <c r="MFZ80" s="325" t="s">
        <v>2</v>
      </c>
      <c r="MGA80" s="58"/>
      <c r="MGB80" s="59"/>
      <c r="MGC80" s="59"/>
      <c r="MGD80" s="59"/>
      <c r="MGE80" s="327"/>
      <c r="MGF80" s="323"/>
      <c r="MGG80" s="324"/>
      <c r="MGH80" s="325" t="s">
        <v>2</v>
      </c>
      <c r="MGI80" s="58"/>
      <c r="MGJ80" s="59"/>
      <c r="MGK80" s="59"/>
      <c r="MGL80" s="59"/>
      <c r="MGM80" s="327"/>
      <c r="MGN80" s="323"/>
      <c r="MGO80" s="324"/>
      <c r="MGP80" s="325" t="s">
        <v>2</v>
      </c>
      <c r="MGQ80" s="58"/>
      <c r="MGR80" s="59"/>
      <c r="MGS80" s="59"/>
      <c r="MGT80" s="59"/>
      <c r="MGU80" s="327"/>
      <c r="MGV80" s="323"/>
      <c r="MGW80" s="324"/>
      <c r="MGX80" s="325" t="s">
        <v>2</v>
      </c>
      <c r="MGY80" s="58"/>
      <c r="MGZ80" s="59"/>
      <c r="MHA80" s="59"/>
      <c r="MHB80" s="59"/>
      <c r="MHC80" s="327"/>
      <c r="MHD80" s="323"/>
      <c r="MHE80" s="324"/>
      <c r="MHF80" s="325" t="s">
        <v>2</v>
      </c>
      <c r="MHG80" s="58"/>
      <c r="MHH80" s="59"/>
      <c r="MHI80" s="59"/>
      <c r="MHJ80" s="59"/>
      <c r="MHK80" s="327"/>
      <c r="MHL80" s="323"/>
      <c r="MHM80" s="324"/>
      <c r="MHN80" s="325" t="s">
        <v>2</v>
      </c>
      <c r="MHO80" s="58"/>
      <c r="MHP80" s="59"/>
      <c r="MHQ80" s="59"/>
      <c r="MHR80" s="59"/>
      <c r="MHS80" s="327"/>
      <c r="MHT80" s="323"/>
      <c r="MHU80" s="324"/>
      <c r="MHV80" s="325" t="s">
        <v>2</v>
      </c>
      <c r="MHW80" s="58"/>
      <c r="MHX80" s="59"/>
      <c r="MHY80" s="59"/>
      <c r="MHZ80" s="59"/>
      <c r="MIA80" s="327"/>
      <c r="MIB80" s="323"/>
      <c r="MIC80" s="324"/>
      <c r="MID80" s="325" t="s">
        <v>2</v>
      </c>
      <c r="MIE80" s="58"/>
      <c r="MIF80" s="59"/>
      <c r="MIG80" s="59"/>
      <c r="MIH80" s="59"/>
      <c r="MII80" s="327"/>
      <c r="MIJ80" s="323"/>
      <c r="MIK80" s="324"/>
      <c r="MIL80" s="325" t="s">
        <v>2</v>
      </c>
      <c r="MIM80" s="58"/>
      <c r="MIN80" s="59"/>
      <c r="MIO80" s="59"/>
      <c r="MIP80" s="59"/>
      <c r="MIQ80" s="327"/>
      <c r="MIR80" s="323"/>
      <c r="MIS80" s="324"/>
      <c r="MIT80" s="325" t="s">
        <v>2</v>
      </c>
      <c r="MIU80" s="58"/>
      <c r="MIV80" s="59"/>
      <c r="MIW80" s="59"/>
      <c r="MIX80" s="59"/>
      <c r="MIY80" s="327"/>
      <c r="MIZ80" s="323"/>
      <c r="MJA80" s="324"/>
      <c r="MJB80" s="325" t="s">
        <v>2</v>
      </c>
      <c r="MJC80" s="58"/>
      <c r="MJD80" s="59"/>
      <c r="MJE80" s="59"/>
      <c r="MJF80" s="59"/>
      <c r="MJG80" s="327"/>
      <c r="MJH80" s="323"/>
      <c r="MJI80" s="324"/>
      <c r="MJJ80" s="325" t="s">
        <v>2</v>
      </c>
      <c r="MJK80" s="58"/>
      <c r="MJL80" s="59"/>
      <c r="MJM80" s="59"/>
      <c r="MJN80" s="59"/>
      <c r="MJO80" s="327"/>
      <c r="MJP80" s="323"/>
      <c r="MJQ80" s="324"/>
      <c r="MJR80" s="325" t="s">
        <v>2</v>
      </c>
      <c r="MJS80" s="58"/>
      <c r="MJT80" s="59"/>
      <c r="MJU80" s="59"/>
      <c r="MJV80" s="59"/>
      <c r="MJW80" s="327"/>
      <c r="MJX80" s="323"/>
      <c r="MJY80" s="324"/>
      <c r="MJZ80" s="325" t="s">
        <v>2</v>
      </c>
      <c r="MKA80" s="58"/>
      <c r="MKB80" s="59"/>
      <c r="MKC80" s="59"/>
      <c r="MKD80" s="59"/>
      <c r="MKE80" s="327"/>
      <c r="MKF80" s="323"/>
      <c r="MKG80" s="324"/>
      <c r="MKH80" s="325" t="s">
        <v>2</v>
      </c>
      <c r="MKI80" s="58"/>
      <c r="MKJ80" s="59"/>
      <c r="MKK80" s="59"/>
      <c r="MKL80" s="59"/>
      <c r="MKM80" s="327"/>
      <c r="MKN80" s="323"/>
      <c r="MKO80" s="324"/>
      <c r="MKP80" s="325" t="s">
        <v>2</v>
      </c>
      <c r="MKQ80" s="58"/>
      <c r="MKR80" s="59"/>
      <c r="MKS80" s="59"/>
      <c r="MKT80" s="59"/>
      <c r="MKU80" s="327"/>
      <c r="MKV80" s="323"/>
      <c r="MKW80" s="324"/>
      <c r="MKX80" s="325" t="s">
        <v>2</v>
      </c>
      <c r="MKY80" s="58"/>
      <c r="MKZ80" s="59"/>
      <c r="MLA80" s="59"/>
      <c r="MLB80" s="59"/>
      <c r="MLC80" s="327"/>
      <c r="MLD80" s="323"/>
      <c r="MLE80" s="324"/>
      <c r="MLF80" s="325" t="s">
        <v>2</v>
      </c>
      <c r="MLG80" s="58"/>
      <c r="MLH80" s="59"/>
      <c r="MLI80" s="59"/>
      <c r="MLJ80" s="59"/>
      <c r="MLK80" s="327"/>
      <c r="MLL80" s="323"/>
      <c r="MLM80" s="324"/>
      <c r="MLN80" s="325" t="s">
        <v>2</v>
      </c>
      <c r="MLO80" s="58"/>
      <c r="MLP80" s="59"/>
      <c r="MLQ80" s="59"/>
      <c r="MLR80" s="59"/>
      <c r="MLS80" s="327"/>
      <c r="MLT80" s="323"/>
      <c r="MLU80" s="324"/>
      <c r="MLV80" s="325" t="s">
        <v>2</v>
      </c>
      <c r="MLW80" s="58"/>
      <c r="MLX80" s="59"/>
      <c r="MLY80" s="59"/>
      <c r="MLZ80" s="59"/>
      <c r="MMA80" s="327"/>
      <c r="MMB80" s="323"/>
      <c r="MMC80" s="324"/>
      <c r="MMD80" s="325" t="s">
        <v>2</v>
      </c>
      <c r="MME80" s="58"/>
      <c r="MMF80" s="59"/>
      <c r="MMG80" s="59"/>
      <c r="MMH80" s="59"/>
      <c r="MMI80" s="327"/>
      <c r="MMJ80" s="323"/>
      <c r="MMK80" s="324"/>
      <c r="MML80" s="325" t="s">
        <v>2</v>
      </c>
      <c r="MMM80" s="58"/>
      <c r="MMN80" s="59"/>
      <c r="MMO80" s="59"/>
      <c r="MMP80" s="59"/>
      <c r="MMQ80" s="327"/>
      <c r="MMR80" s="323"/>
      <c r="MMS80" s="324"/>
      <c r="MMT80" s="325" t="s">
        <v>2</v>
      </c>
      <c r="MMU80" s="58"/>
      <c r="MMV80" s="59"/>
      <c r="MMW80" s="59"/>
      <c r="MMX80" s="59"/>
      <c r="MMY80" s="327"/>
      <c r="MMZ80" s="323"/>
      <c r="MNA80" s="324"/>
      <c r="MNB80" s="325" t="s">
        <v>2</v>
      </c>
      <c r="MNC80" s="58"/>
      <c r="MND80" s="59"/>
      <c r="MNE80" s="59"/>
      <c r="MNF80" s="59"/>
      <c r="MNG80" s="327"/>
      <c r="MNH80" s="323"/>
      <c r="MNI80" s="324"/>
      <c r="MNJ80" s="325" t="s">
        <v>2</v>
      </c>
      <c r="MNK80" s="58"/>
      <c r="MNL80" s="59"/>
      <c r="MNM80" s="59"/>
      <c r="MNN80" s="59"/>
      <c r="MNO80" s="327"/>
      <c r="MNP80" s="323"/>
      <c r="MNQ80" s="324"/>
      <c r="MNR80" s="325" t="s">
        <v>2</v>
      </c>
      <c r="MNS80" s="58"/>
      <c r="MNT80" s="59"/>
      <c r="MNU80" s="59"/>
      <c r="MNV80" s="59"/>
      <c r="MNW80" s="327"/>
      <c r="MNX80" s="323"/>
      <c r="MNY80" s="324"/>
      <c r="MNZ80" s="325" t="s">
        <v>2</v>
      </c>
      <c r="MOA80" s="58"/>
      <c r="MOB80" s="59"/>
      <c r="MOC80" s="59"/>
      <c r="MOD80" s="59"/>
      <c r="MOE80" s="327"/>
      <c r="MOF80" s="323"/>
      <c r="MOG80" s="324"/>
      <c r="MOH80" s="325" t="s">
        <v>2</v>
      </c>
      <c r="MOI80" s="58"/>
      <c r="MOJ80" s="59"/>
      <c r="MOK80" s="59"/>
      <c r="MOL80" s="59"/>
      <c r="MOM80" s="327"/>
      <c r="MON80" s="323"/>
      <c r="MOO80" s="324"/>
      <c r="MOP80" s="325" t="s">
        <v>2</v>
      </c>
      <c r="MOQ80" s="58"/>
      <c r="MOR80" s="59"/>
      <c r="MOS80" s="59"/>
      <c r="MOT80" s="59"/>
      <c r="MOU80" s="327"/>
      <c r="MOV80" s="323"/>
      <c r="MOW80" s="324"/>
      <c r="MOX80" s="325" t="s">
        <v>2</v>
      </c>
      <c r="MOY80" s="58"/>
      <c r="MOZ80" s="59"/>
      <c r="MPA80" s="59"/>
      <c r="MPB80" s="59"/>
      <c r="MPC80" s="327"/>
      <c r="MPD80" s="323"/>
      <c r="MPE80" s="324"/>
      <c r="MPF80" s="325" t="s">
        <v>2</v>
      </c>
      <c r="MPG80" s="58"/>
      <c r="MPH80" s="59"/>
      <c r="MPI80" s="59"/>
      <c r="MPJ80" s="59"/>
      <c r="MPK80" s="327"/>
      <c r="MPL80" s="323"/>
      <c r="MPM80" s="324"/>
      <c r="MPN80" s="325" t="s">
        <v>2</v>
      </c>
      <c r="MPO80" s="58"/>
      <c r="MPP80" s="59"/>
      <c r="MPQ80" s="59"/>
      <c r="MPR80" s="59"/>
      <c r="MPS80" s="327"/>
      <c r="MPT80" s="323"/>
      <c r="MPU80" s="324"/>
      <c r="MPV80" s="325" t="s">
        <v>2</v>
      </c>
      <c r="MPW80" s="58"/>
      <c r="MPX80" s="59"/>
      <c r="MPY80" s="59"/>
      <c r="MPZ80" s="59"/>
      <c r="MQA80" s="327"/>
      <c r="MQB80" s="323"/>
      <c r="MQC80" s="324"/>
      <c r="MQD80" s="325" t="s">
        <v>2</v>
      </c>
      <c r="MQE80" s="58"/>
      <c r="MQF80" s="59"/>
      <c r="MQG80" s="59"/>
      <c r="MQH80" s="59"/>
      <c r="MQI80" s="327"/>
      <c r="MQJ80" s="323"/>
      <c r="MQK80" s="324"/>
      <c r="MQL80" s="325" t="s">
        <v>2</v>
      </c>
      <c r="MQM80" s="58"/>
      <c r="MQN80" s="59"/>
      <c r="MQO80" s="59"/>
      <c r="MQP80" s="59"/>
      <c r="MQQ80" s="327"/>
      <c r="MQR80" s="323"/>
      <c r="MQS80" s="324"/>
      <c r="MQT80" s="325" t="s">
        <v>2</v>
      </c>
      <c r="MQU80" s="58"/>
      <c r="MQV80" s="59"/>
      <c r="MQW80" s="59"/>
      <c r="MQX80" s="59"/>
      <c r="MQY80" s="327"/>
      <c r="MQZ80" s="323"/>
      <c r="MRA80" s="324"/>
      <c r="MRB80" s="325" t="s">
        <v>2</v>
      </c>
      <c r="MRC80" s="58"/>
      <c r="MRD80" s="59"/>
      <c r="MRE80" s="59"/>
      <c r="MRF80" s="59"/>
      <c r="MRG80" s="327"/>
      <c r="MRH80" s="323"/>
      <c r="MRI80" s="324"/>
      <c r="MRJ80" s="325" t="s">
        <v>2</v>
      </c>
      <c r="MRK80" s="58"/>
      <c r="MRL80" s="59"/>
      <c r="MRM80" s="59"/>
      <c r="MRN80" s="59"/>
      <c r="MRO80" s="327"/>
      <c r="MRP80" s="323"/>
      <c r="MRQ80" s="324"/>
      <c r="MRR80" s="325" t="s">
        <v>2</v>
      </c>
      <c r="MRS80" s="58"/>
      <c r="MRT80" s="59"/>
      <c r="MRU80" s="59"/>
      <c r="MRV80" s="59"/>
      <c r="MRW80" s="327"/>
      <c r="MRX80" s="323"/>
      <c r="MRY80" s="324"/>
      <c r="MRZ80" s="325" t="s">
        <v>2</v>
      </c>
      <c r="MSA80" s="58"/>
      <c r="MSB80" s="59"/>
      <c r="MSC80" s="59"/>
      <c r="MSD80" s="59"/>
      <c r="MSE80" s="327"/>
      <c r="MSF80" s="323"/>
      <c r="MSG80" s="324"/>
      <c r="MSH80" s="325" t="s">
        <v>2</v>
      </c>
      <c r="MSI80" s="58"/>
      <c r="MSJ80" s="59"/>
      <c r="MSK80" s="59"/>
      <c r="MSL80" s="59"/>
      <c r="MSM80" s="327"/>
      <c r="MSN80" s="323"/>
      <c r="MSO80" s="324"/>
      <c r="MSP80" s="325" t="s">
        <v>2</v>
      </c>
      <c r="MSQ80" s="58"/>
      <c r="MSR80" s="59"/>
      <c r="MSS80" s="59"/>
      <c r="MST80" s="59"/>
      <c r="MSU80" s="327"/>
      <c r="MSV80" s="323"/>
      <c r="MSW80" s="324"/>
      <c r="MSX80" s="325" t="s">
        <v>2</v>
      </c>
      <c r="MSY80" s="58"/>
      <c r="MSZ80" s="59"/>
      <c r="MTA80" s="59"/>
      <c r="MTB80" s="59"/>
      <c r="MTC80" s="327"/>
      <c r="MTD80" s="323"/>
      <c r="MTE80" s="324"/>
      <c r="MTF80" s="325" t="s">
        <v>2</v>
      </c>
      <c r="MTG80" s="58"/>
      <c r="MTH80" s="59"/>
      <c r="MTI80" s="59"/>
      <c r="MTJ80" s="59"/>
      <c r="MTK80" s="327"/>
      <c r="MTL80" s="323"/>
      <c r="MTM80" s="324"/>
      <c r="MTN80" s="325" t="s">
        <v>2</v>
      </c>
      <c r="MTO80" s="58"/>
      <c r="MTP80" s="59"/>
      <c r="MTQ80" s="59"/>
      <c r="MTR80" s="59"/>
      <c r="MTS80" s="327"/>
      <c r="MTT80" s="323"/>
      <c r="MTU80" s="324"/>
      <c r="MTV80" s="325" t="s">
        <v>2</v>
      </c>
      <c r="MTW80" s="58"/>
      <c r="MTX80" s="59"/>
      <c r="MTY80" s="59"/>
      <c r="MTZ80" s="59"/>
      <c r="MUA80" s="327"/>
      <c r="MUB80" s="323"/>
      <c r="MUC80" s="324"/>
      <c r="MUD80" s="325" t="s">
        <v>2</v>
      </c>
      <c r="MUE80" s="58"/>
      <c r="MUF80" s="59"/>
      <c r="MUG80" s="59"/>
      <c r="MUH80" s="59"/>
      <c r="MUI80" s="327"/>
      <c r="MUJ80" s="323"/>
      <c r="MUK80" s="324"/>
      <c r="MUL80" s="325" t="s">
        <v>2</v>
      </c>
      <c r="MUM80" s="58"/>
      <c r="MUN80" s="59"/>
      <c r="MUO80" s="59"/>
      <c r="MUP80" s="59"/>
      <c r="MUQ80" s="327"/>
      <c r="MUR80" s="323"/>
      <c r="MUS80" s="324"/>
      <c r="MUT80" s="325" t="s">
        <v>2</v>
      </c>
      <c r="MUU80" s="58"/>
      <c r="MUV80" s="59"/>
      <c r="MUW80" s="59"/>
      <c r="MUX80" s="59"/>
      <c r="MUY80" s="327"/>
      <c r="MUZ80" s="323"/>
      <c r="MVA80" s="324"/>
      <c r="MVB80" s="325" t="s">
        <v>2</v>
      </c>
      <c r="MVC80" s="58"/>
      <c r="MVD80" s="59"/>
      <c r="MVE80" s="59"/>
      <c r="MVF80" s="59"/>
      <c r="MVG80" s="327"/>
      <c r="MVH80" s="323"/>
      <c r="MVI80" s="324"/>
      <c r="MVJ80" s="325" t="s">
        <v>2</v>
      </c>
      <c r="MVK80" s="58"/>
      <c r="MVL80" s="59"/>
      <c r="MVM80" s="59"/>
      <c r="MVN80" s="59"/>
      <c r="MVO80" s="327"/>
      <c r="MVP80" s="323"/>
      <c r="MVQ80" s="324"/>
      <c r="MVR80" s="325" t="s">
        <v>2</v>
      </c>
      <c r="MVS80" s="58"/>
      <c r="MVT80" s="59"/>
      <c r="MVU80" s="59"/>
      <c r="MVV80" s="59"/>
      <c r="MVW80" s="327"/>
      <c r="MVX80" s="323"/>
      <c r="MVY80" s="324"/>
      <c r="MVZ80" s="325" t="s">
        <v>2</v>
      </c>
      <c r="MWA80" s="58"/>
      <c r="MWB80" s="59"/>
      <c r="MWC80" s="59"/>
      <c r="MWD80" s="59"/>
      <c r="MWE80" s="327"/>
      <c r="MWF80" s="323"/>
      <c r="MWG80" s="324"/>
      <c r="MWH80" s="325" t="s">
        <v>2</v>
      </c>
      <c r="MWI80" s="58"/>
      <c r="MWJ80" s="59"/>
      <c r="MWK80" s="59"/>
      <c r="MWL80" s="59"/>
      <c r="MWM80" s="327"/>
      <c r="MWN80" s="323"/>
      <c r="MWO80" s="324"/>
      <c r="MWP80" s="325" t="s">
        <v>2</v>
      </c>
      <c r="MWQ80" s="58"/>
      <c r="MWR80" s="59"/>
      <c r="MWS80" s="59"/>
      <c r="MWT80" s="59"/>
      <c r="MWU80" s="327"/>
      <c r="MWV80" s="323"/>
      <c r="MWW80" s="324"/>
      <c r="MWX80" s="325" t="s">
        <v>2</v>
      </c>
      <c r="MWY80" s="58"/>
      <c r="MWZ80" s="59"/>
      <c r="MXA80" s="59"/>
      <c r="MXB80" s="59"/>
      <c r="MXC80" s="327"/>
      <c r="MXD80" s="323"/>
      <c r="MXE80" s="324"/>
      <c r="MXF80" s="325" t="s">
        <v>2</v>
      </c>
      <c r="MXG80" s="58"/>
      <c r="MXH80" s="59"/>
      <c r="MXI80" s="59"/>
      <c r="MXJ80" s="59"/>
      <c r="MXK80" s="327"/>
      <c r="MXL80" s="323"/>
      <c r="MXM80" s="324"/>
      <c r="MXN80" s="325" t="s">
        <v>2</v>
      </c>
      <c r="MXO80" s="58"/>
      <c r="MXP80" s="59"/>
      <c r="MXQ80" s="59"/>
      <c r="MXR80" s="59"/>
      <c r="MXS80" s="327"/>
      <c r="MXT80" s="323"/>
      <c r="MXU80" s="324"/>
      <c r="MXV80" s="325" t="s">
        <v>2</v>
      </c>
      <c r="MXW80" s="58"/>
      <c r="MXX80" s="59"/>
      <c r="MXY80" s="59"/>
      <c r="MXZ80" s="59"/>
      <c r="MYA80" s="327"/>
      <c r="MYB80" s="323"/>
      <c r="MYC80" s="324"/>
      <c r="MYD80" s="325" t="s">
        <v>2</v>
      </c>
      <c r="MYE80" s="58"/>
      <c r="MYF80" s="59"/>
      <c r="MYG80" s="59"/>
      <c r="MYH80" s="59"/>
      <c r="MYI80" s="327"/>
      <c r="MYJ80" s="323"/>
      <c r="MYK80" s="324"/>
      <c r="MYL80" s="325" t="s">
        <v>2</v>
      </c>
      <c r="MYM80" s="58"/>
      <c r="MYN80" s="59"/>
      <c r="MYO80" s="59"/>
      <c r="MYP80" s="59"/>
      <c r="MYQ80" s="327"/>
      <c r="MYR80" s="323"/>
      <c r="MYS80" s="324"/>
      <c r="MYT80" s="325" t="s">
        <v>2</v>
      </c>
      <c r="MYU80" s="58"/>
      <c r="MYV80" s="59"/>
      <c r="MYW80" s="59"/>
      <c r="MYX80" s="59"/>
      <c r="MYY80" s="327"/>
      <c r="MYZ80" s="323"/>
      <c r="MZA80" s="324"/>
      <c r="MZB80" s="325" t="s">
        <v>2</v>
      </c>
      <c r="MZC80" s="58"/>
      <c r="MZD80" s="59"/>
      <c r="MZE80" s="59"/>
      <c r="MZF80" s="59"/>
      <c r="MZG80" s="327"/>
      <c r="MZH80" s="323"/>
      <c r="MZI80" s="324"/>
      <c r="MZJ80" s="325" t="s">
        <v>2</v>
      </c>
      <c r="MZK80" s="58"/>
      <c r="MZL80" s="59"/>
      <c r="MZM80" s="59"/>
      <c r="MZN80" s="59"/>
      <c r="MZO80" s="327"/>
      <c r="MZP80" s="323"/>
      <c r="MZQ80" s="324"/>
      <c r="MZR80" s="325" t="s">
        <v>2</v>
      </c>
      <c r="MZS80" s="58"/>
      <c r="MZT80" s="59"/>
      <c r="MZU80" s="59"/>
      <c r="MZV80" s="59"/>
      <c r="MZW80" s="327"/>
      <c r="MZX80" s="323"/>
      <c r="MZY80" s="324"/>
      <c r="MZZ80" s="325" t="s">
        <v>2</v>
      </c>
      <c r="NAA80" s="58"/>
      <c r="NAB80" s="59"/>
      <c r="NAC80" s="59"/>
      <c r="NAD80" s="59"/>
      <c r="NAE80" s="327"/>
      <c r="NAF80" s="323"/>
      <c r="NAG80" s="324"/>
      <c r="NAH80" s="325" t="s">
        <v>2</v>
      </c>
      <c r="NAI80" s="58"/>
      <c r="NAJ80" s="59"/>
      <c r="NAK80" s="59"/>
      <c r="NAL80" s="59"/>
      <c r="NAM80" s="327"/>
      <c r="NAN80" s="323"/>
      <c r="NAO80" s="324"/>
      <c r="NAP80" s="325" t="s">
        <v>2</v>
      </c>
      <c r="NAQ80" s="58"/>
      <c r="NAR80" s="59"/>
      <c r="NAS80" s="59"/>
      <c r="NAT80" s="59"/>
      <c r="NAU80" s="327"/>
      <c r="NAV80" s="323"/>
      <c r="NAW80" s="324"/>
      <c r="NAX80" s="325" t="s">
        <v>2</v>
      </c>
      <c r="NAY80" s="58"/>
      <c r="NAZ80" s="59"/>
      <c r="NBA80" s="59"/>
      <c r="NBB80" s="59"/>
      <c r="NBC80" s="327"/>
      <c r="NBD80" s="323"/>
      <c r="NBE80" s="324"/>
      <c r="NBF80" s="325" t="s">
        <v>2</v>
      </c>
      <c r="NBG80" s="58"/>
      <c r="NBH80" s="59"/>
      <c r="NBI80" s="59"/>
      <c r="NBJ80" s="59"/>
      <c r="NBK80" s="327"/>
      <c r="NBL80" s="323"/>
      <c r="NBM80" s="324"/>
      <c r="NBN80" s="325" t="s">
        <v>2</v>
      </c>
      <c r="NBO80" s="58"/>
      <c r="NBP80" s="59"/>
      <c r="NBQ80" s="59"/>
      <c r="NBR80" s="59"/>
      <c r="NBS80" s="327"/>
      <c r="NBT80" s="323"/>
      <c r="NBU80" s="324"/>
      <c r="NBV80" s="325" t="s">
        <v>2</v>
      </c>
      <c r="NBW80" s="58"/>
      <c r="NBX80" s="59"/>
      <c r="NBY80" s="59"/>
      <c r="NBZ80" s="59"/>
      <c r="NCA80" s="327"/>
      <c r="NCB80" s="323"/>
      <c r="NCC80" s="324"/>
      <c r="NCD80" s="325" t="s">
        <v>2</v>
      </c>
      <c r="NCE80" s="58"/>
      <c r="NCF80" s="59"/>
      <c r="NCG80" s="59"/>
      <c r="NCH80" s="59"/>
      <c r="NCI80" s="327"/>
      <c r="NCJ80" s="323"/>
      <c r="NCK80" s="324"/>
      <c r="NCL80" s="325" t="s">
        <v>2</v>
      </c>
      <c r="NCM80" s="58"/>
      <c r="NCN80" s="59"/>
      <c r="NCO80" s="59"/>
      <c r="NCP80" s="59"/>
      <c r="NCQ80" s="327"/>
      <c r="NCR80" s="323"/>
      <c r="NCS80" s="324"/>
      <c r="NCT80" s="325" t="s">
        <v>2</v>
      </c>
      <c r="NCU80" s="58"/>
      <c r="NCV80" s="59"/>
      <c r="NCW80" s="59"/>
      <c r="NCX80" s="59"/>
      <c r="NCY80" s="327"/>
      <c r="NCZ80" s="323"/>
      <c r="NDA80" s="324"/>
      <c r="NDB80" s="325" t="s">
        <v>2</v>
      </c>
      <c r="NDC80" s="58"/>
      <c r="NDD80" s="59"/>
      <c r="NDE80" s="59"/>
      <c r="NDF80" s="59"/>
      <c r="NDG80" s="327"/>
      <c r="NDH80" s="323"/>
      <c r="NDI80" s="324"/>
      <c r="NDJ80" s="325" t="s">
        <v>2</v>
      </c>
      <c r="NDK80" s="58"/>
      <c r="NDL80" s="59"/>
      <c r="NDM80" s="59"/>
      <c r="NDN80" s="59"/>
      <c r="NDO80" s="327"/>
      <c r="NDP80" s="323"/>
      <c r="NDQ80" s="324"/>
      <c r="NDR80" s="325" t="s">
        <v>2</v>
      </c>
      <c r="NDS80" s="58"/>
      <c r="NDT80" s="59"/>
      <c r="NDU80" s="59"/>
      <c r="NDV80" s="59"/>
      <c r="NDW80" s="327"/>
      <c r="NDX80" s="323"/>
      <c r="NDY80" s="324"/>
      <c r="NDZ80" s="325" t="s">
        <v>2</v>
      </c>
      <c r="NEA80" s="58"/>
      <c r="NEB80" s="59"/>
      <c r="NEC80" s="59"/>
      <c r="NED80" s="59"/>
      <c r="NEE80" s="327"/>
      <c r="NEF80" s="323"/>
      <c r="NEG80" s="324"/>
      <c r="NEH80" s="325" t="s">
        <v>2</v>
      </c>
      <c r="NEI80" s="58"/>
      <c r="NEJ80" s="59"/>
      <c r="NEK80" s="59"/>
      <c r="NEL80" s="59"/>
      <c r="NEM80" s="327"/>
      <c r="NEN80" s="323"/>
      <c r="NEO80" s="324"/>
      <c r="NEP80" s="325" t="s">
        <v>2</v>
      </c>
      <c r="NEQ80" s="58"/>
      <c r="NER80" s="59"/>
      <c r="NES80" s="59"/>
      <c r="NET80" s="59"/>
      <c r="NEU80" s="327"/>
      <c r="NEV80" s="323"/>
      <c r="NEW80" s="324"/>
      <c r="NEX80" s="325" t="s">
        <v>2</v>
      </c>
      <c r="NEY80" s="58"/>
      <c r="NEZ80" s="59"/>
      <c r="NFA80" s="59"/>
      <c r="NFB80" s="59"/>
      <c r="NFC80" s="327"/>
      <c r="NFD80" s="323"/>
      <c r="NFE80" s="324"/>
      <c r="NFF80" s="325" t="s">
        <v>2</v>
      </c>
      <c r="NFG80" s="58"/>
      <c r="NFH80" s="59"/>
      <c r="NFI80" s="59"/>
      <c r="NFJ80" s="59"/>
      <c r="NFK80" s="327"/>
      <c r="NFL80" s="323"/>
      <c r="NFM80" s="324"/>
      <c r="NFN80" s="325" t="s">
        <v>2</v>
      </c>
      <c r="NFO80" s="58"/>
      <c r="NFP80" s="59"/>
      <c r="NFQ80" s="59"/>
      <c r="NFR80" s="59"/>
      <c r="NFS80" s="327"/>
      <c r="NFT80" s="323"/>
      <c r="NFU80" s="324"/>
      <c r="NFV80" s="325" t="s">
        <v>2</v>
      </c>
      <c r="NFW80" s="58"/>
      <c r="NFX80" s="59"/>
      <c r="NFY80" s="59"/>
      <c r="NFZ80" s="59"/>
      <c r="NGA80" s="327"/>
      <c r="NGB80" s="323"/>
      <c r="NGC80" s="324"/>
      <c r="NGD80" s="325" t="s">
        <v>2</v>
      </c>
      <c r="NGE80" s="58"/>
      <c r="NGF80" s="59"/>
      <c r="NGG80" s="59"/>
      <c r="NGH80" s="59"/>
      <c r="NGI80" s="327"/>
      <c r="NGJ80" s="323"/>
      <c r="NGK80" s="324"/>
      <c r="NGL80" s="325" t="s">
        <v>2</v>
      </c>
      <c r="NGM80" s="58"/>
      <c r="NGN80" s="59"/>
      <c r="NGO80" s="59"/>
      <c r="NGP80" s="59"/>
      <c r="NGQ80" s="327"/>
      <c r="NGR80" s="323"/>
      <c r="NGS80" s="324"/>
      <c r="NGT80" s="325" t="s">
        <v>2</v>
      </c>
      <c r="NGU80" s="58"/>
      <c r="NGV80" s="59"/>
      <c r="NGW80" s="59"/>
      <c r="NGX80" s="59"/>
      <c r="NGY80" s="327"/>
      <c r="NGZ80" s="323"/>
      <c r="NHA80" s="324"/>
      <c r="NHB80" s="325" t="s">
        <v>2</v>
      </c>
      <c r="NHC80" s="58"/>
      <c r="NHD80" s="59"/>
      <c r="NHE80" s="59"/>
      <c r="NHF80" s="59"/>
      <c r="NHG80" s="327"/>
      <c r="NHH80" s="323"/>
      <c r="NHI80" s="324"/>
      <c r="NHJ80" s="325" t="s">
        <v>2</v>
      </c>
      <c r="NHK80" s="58"/>
      <c r="NHL80" s="59"/>
      <c r="NHM80" s="59"/>
      <c r="NHN80" s="59"/>
      <c r="NHO80" s="327"/>
      <c r="NHP80" s="323"/>
      <c r="NHQ80" s="324"/>
      <c r="NHR80" s="325" t="s">
        <v>2</v>
      </c>
      <c r="NHS80" s="58"/>
      <c r="NHT80" s="59"/>
      <c r="NHU80" s="59"/>
      <c r="NHV80" s="59"/>
      <c r="NHW80" s="327"/>
      <c r="NHX80" s="323"/>
      <c r="NHY80" s="324"/>
      <c r="NHZ80" s="325" t="s">
        <v>2</v>
      </c>
      <c r="NIA80" s="58"/>
      <c r="NIB80" s="59"/>
      <c r="NIC80" s="59"/>
      <c r="NID80" s="59"/>
      <c r="NIE80" s="327"/>
      <c r="NIF80" s="323"/>
      <c r="NIG80" s="324"/>
      <c r="NIH80" s="325" t="s">
        <v>2</v>
      </c>
      <c r="NII80" s="58"/>
      <c r="NIJ80" s="59"/>
      <c r="NIK80" s="59"/>
      <c r="NIL80" s="59"/>
      <c r="NIM80" s="327"/>
      <c r="NIN80" s="323"/>
      <c r="NIO80" s="324"/>
      <c r="NIP80" s="325" t="s">
        <v>2</v>
      </c>
      <c r="NIQ80" s="58"/>
      <c r="NIR80" s="59"/>
      <c r="NIS80" s="59"/>
      <c r="NIT80" s="59"/>
      <c r="NIU80" s="327"/>
      <c r="NIV80" s="323"/>
      <c r="NIW80" s="324"/>
      <c r="NIX80" s="325" t="s">
        <v>2</v>
      </c>
      <c r="NIY80" s="58"/>
      <c r="NIZ80" s="59"/>
      <c r="NJA80" s="59"/>
      <c r="NJB80" s="59"/>
      <c r="NJC80" s="327"/>
      <c r="NJD80" s="323"/>
      <c r="NJE80" s="324"/>
      <c r="NJF80" s="325" t="s">
        <v>2</v>
      </c>
      <c r="NJG80" s="58"/>
      <c r="NJH80" s="59"/>
      <c r="NJI80" s="59"/>
      <c r="NJJ80" s="59"/>
      <c r="NJK80" s="327"/>
      <c r="NJL80" s="323"/>
      <c r="NJM80" s="324"/>
      <c r="NJN80" s="325" t="s">
        <v>2</v>
      </c>
      <c r="NJO80" s="58"/>
      <c r="NJP80" s="59"/>
      <c r="NJQ80" s="59"/>
      <c r="NJR80" s="59"/>
      <c r="NJS80" s="327"/>
      <c r="NJT80" s="323"/>
      <c r="NJU80" s="324"/>
      <c r="NJV80" s="325" t="s">
        <v>2</v>
      </c>
      <c r="NJW80" s="58"/>
      <c r="NJX80" s="59"/>
      <c r="NJY80" s="59"/>
      <c r="NJZ80" s="59"/>
      <c r="NKA80" s="327"/>
      <c r="NKB80" s="323"/>
      <c r="NKC80" s="324"/>
      <c r="NKD80" s="325" t="s">
        <v>2</v>
      </c>
      <c r="NKE80" s="58"/>
      <c r="NKF80" s="59"/>
      <c r="NKG80" s="59"/>
      <c r="NKH80" s="59"/>
      <c r="NKI80" s="327"/>
      <c r="NKJ80" s="323"/>
      <c r="NKK80" s="324"/>
      <c r="NKL80" s="325" t="s">
        <v>2</v>
      </c>
      <c r="NKM80" s="58"/>
      <c r="NKN80" s="59"/>
      <c r="NKO80" s="59"/>
      <c r="NKP80" s="59"/>
      <c r="NKQ80" s="327"/>
      <c r="NKR80" s="323"/>
      <c r="NKS80" s="324"/>
      <c r="NKT80" s="325" t="s">
        <v>2</v>
      </c>
      <c r="NKU80" s="58"/>
      <c r="NKV80" s="59"/>
      <c r="NKW80" s="59"/>
      <c r="NKX80" s="59"/>
      <c r="NKY80" s="327"/>
      <c r="NKZ80" s="323"/>
      <c r="NLA80" s="324"/>
      <c r="NLB80" s="325" t="s">
        <v>2</v>
      </c>
      <c r="NLC80" s="58"/>
      <c r="NLD80" s="59"/>
      <c r="NLE80" s="59"/>
      <c r="NLF80" s="59"/>
      <c r="NLG80" s="327"/>
      <c r="NLH80" s="323"/>
      <c r="NLI80" s="324"/>
      <c r="NLJ80" s="325" t="s">
        <v>2</v>
      </c>
      <c r="NLK80" s="58"/>
      <c r="NLL80" s="59"/>
      <c r="NLM80" s="59"/>
      <c r="NLN80" s="59"/>
      <c r="NLO80" s="327"/>
      <c r="NLP80" s="323"/>
      <c r="NLQ80" s="324"/>
      <c r="NLR80" s="325" t="s">
        <v>2</v>
      </c>
      <c r="NLS80" s="58"/>
      <c r="NLT80" s="59"/>
      <c r="NLU80" s="59"/>
      <c r="NLV80" s="59"/>
      <c r="NLW80" s="327"/>
      <c r="NLX80" s="323"/>
      <c r="NLY80" s="324"/>
      <c r="NLZ80" s="325" t="s">
        <v>2</v>
      </c>
      <c r="NMA80" s="58"/>
      <c r="NMB80" s="59"/>
      <c r="NMC80" s="59"/>
      <c r="NMD80" s="59"/>
      <c r="NME80" s="327"/>
      <c r="NMF80" s="323"/>
      <c r="NMG80" s="324"/>
      <c r="NMH80" s="325" t="s">
        <v>2</v>
      </c>
      <c r="NMI80" s="58"/>
      <c r="NMJ80" s="59"/>
      <c r="NMK80" s="59"/>
      <c r="NML80" s="59"/>
      <c r="NMM80" s="327"/>
      <c r="NMN80" s="323"/>
      <c r="NMO80" s="324"/>
      <c r="NMP80" s="325" t="s">
        <v>2</v>
      </c>
      <c r="NMQ80" s="58"/>
      <c r="NMR80" s="59"/>
      <c r="NMS80" s="59"/>
      <c r="NMT80" s="59"/>
      <c r="NMU80" s="327"/>
      <c r="NMV80" s="323"/>
      <c r="NMW80" s="324"/>
      <c r="NMX80" s="325" t="s">
        <v>2</v>
      </c>
      <c r="NMY80" s="58"/>
      <c r="NMZ80" s="59"/>
      <c r="NNA80" s="59"/>
      <c r="NNB80" s="59"/>
      <c r="NNC80" s="327"/>
      <c r="NND80" s="323"/>
      <c r="NNE80" s="324"/>
      <c r="NNF80" s="325" t="s">
        <v>2</v>
      </c>
      <c r="NNG80" s="58"/>
      <c r="NNH80" s="59"/>
      <c r="NNI80" s="59"/>
      <c r="NNJ80" s="59"/>
      <c r="NNK80" s="327"/>
      <c r="NNL80" s="323"/>
      <c r="NNM80" s="324"/>
      <c r="NNN80" s="325" t="s">
        <v>2</v>
      </c>
      <c r="NNO80" s="58"/>
      <c r="NNP80" s="59"/>
      <c r="NNQ80" s="59"/>
      <c r="NNR80" s="59"/>
      <c r="NNS80" s="327"/>
      <c r="NNT80" s="323"/>
      <c r="NNU80" s="324"/>
      <c r="NNV80" s="325" t="s">
        <v>2</v>
      </c>
      <c r="NNW80" s="58"/>
      <c r="NNX80" s="59"/>
      <c r="NNY80" s="59"/>
      <c r="NNZ80" s="59"/>
      <c r="NOA80" s="327"/>
      <c r="NOB80" s="323"/>
      <c r="NOC80" s="324"/>
      <c r="NOD80" s="325" t="s">
        <v>2</v>
      </c>
      <c r="NOE80" s="58"/>
      <c r="NOF80" s="59"/>
      <c r="NOG80" s="59"/>
      <c r="NOH80" s="59"/>
      <c r="NOI80" s="327"/>
      <c r="NOJ80" s="323"/>
      <c r="NOK80" s="324"/>
      <c r="NOL80" s="325" t="s">
        <v>2</v>
      </c>
      <c r="NOM80" s="58"/>
      <c r="NON80" s="59"/>
      <c r="NOO80" s="59"/>
      <c r="NOP80" s="59"/>
      <c r="NOQ80" s="327"/>
      <c r="NOR80" s="323"/>
      <c r="NOS80" s="324"/>
      <c r="NOT80" s="325" t="s">
        <v>2</v>
      </c>
      <c r="NOU80" s="58"/>
      <c r="NOV80" s="59"/>
      <c r="NOW80" s="59"/>
      <c r="NOX80" s="59"/>
      <c r="NOY80" s="327"/>
      <c r="NOZ80" s="323"/>
      <c r="NPA80" s="324"/>
      <c r="NPB80" s="325" t="s">
        <v>2</v>
      </c>
      <c r="NPC80" s="58"/>
      <c r="NPD80" s="59"/>
      <c r="NPE80" s="59"/>
      <c r="NPF80" s="59"/>
      <c r="NPG80" s="327"/>
      <c r="NPH80" s="323"/>
      <c r="NPI80" s="324"/>
      <c r="NPJ80" s="325" t="s">
        <v>2</v>
      </c>
      <c r="NPK80" s="58"/>
      <c r="NPL80" s="59"/>
      <c r="NPM80" s="59"/>
      <c r="NPN80" s="59"/>
      <c r="NPO80" s="327"/>
      <c r="NPP80" s="323"/>
      <c r="NPQ80" s="324"/>
      <c r="NPR80" s="325" t="s">
        <v>2</v>
      </c>
      <c r="NPS80" s="58"/>
      <c r="NPT80" s="59"/>
      <c r="NPU80" s="59"/>
      <c r="NPV80" s="59"/>
      <c r="NPW80" s="327"/>
      <c r="NPX80" s="323"/>
      <c r="NPY80" s="324"/>
      <c r="NPZ80" s="325" t="s">
        <v>2</v>
      </c>
      <c r="NQA80" s="58"/>
      <c r="NQB80" s="59"/>
      <c r="NQC80" s="59"/>
      <c r="NQD80" s="59"/>
      <c r="NQE80" s="327"/>
      <c r="NQF80" s="323"/>
      <c r="NQG80" s="324"/>
      <c r="NQH80" s="325" t="s">
        <v>2</v>
      </c>
      <c r="NQI80" s="58"/>
      <c r="NQJ80" s="59"/>
      <c r="NQK80" s="59"/>
      <c r="NQL80" s="59"/>
      <c r="NQM80" s="327"/>
      <c r="NQN80" s="323"/>
      <c r="NQO80" s="324"/>
      <c r="NQP80" s="325" t="s">
        <v>2</v>
      </c>
      <c r="NQQ80" s="58"/>
      <c r="NQR80" s="59"/>
      <c r="NQS80" s="59"/>
      <c r="NQT80" s="59"/>
      <c r="NQU80" s="327"/>
      <c r="NQV80" s="323"/>
      <c r="NQW80" s="324"/>
      <c r="NQX80" s="325" t="s">
        <v>2</v>
      </c>
      <c r="NQY80" s="58"/>
      <c r="NQZ80" s="59"/>
      <c r="NRA80" s="59"/>
      <c r="NRB80" s="59"/>
      <c r="NRC80" s="327"/>
      <c r="NRD80" s="323"/>
      <c r="NRE80" s="324"/>
      <c r="NRF80" s="325" t="s">
        <v>2</v>
      </c>
      <c r="NRG80" s="58"/>
      <c r="NRH80" s="59"/>
      <c r="NRI80" s="59"/>
      <c r="NRJ80" s="59"/>
      <c r="NRK80" s="327"/>
      <c r="NRL80" s="323"/>
      <c r="NRM80" s="324"/>
      <c r="NRN80" s="325" t="s">
        <v>2</v>
      </c>
      <c r="NRO80" s="58"/>
      <c r="NRP80" s="59"/>
      <c r="NRQ80" s="59"/>
      <c r="NRR80" s="59"/>
      <c r="NRS80" s="327"/>
      <c r="NRT80" s="323"/>
      <c r="NRU80" s="324"/>
      <c r="NRV80" s="325" t="s">
        <v>2</v>
      </c>
      <c r="NRW80" s="58"/>
      <c r="NRX80" s="59"/>
      <c r="NRY80" s="59"/>
      <c r="NRZ80" s="59"/>
      <c r="NSA80" s="327"/>
      <c r="NSB80" s="323"/>
      <c r="NSC80" s="324"/>
      <c r="NSD80" s="325" t="s">
        <v>2</v>
      </c>
      <c r="NSE80" s="58"/>
      <c r="NSF80" s="59"/>
      <c r="NSG80" s="59"/>
      <c r="NSH80" s="59"/>
      <c r="NSI80" s="327"/>
      <c r="NSJ80" s="323"/>
      <c r="NSK80" s="324"/>
      <c r="NSL80" s="325" t="s">
        <v>2</v>
      </c>
      <c r="NSM80" s="58"/>
      <c r="NSN80" s="59"/>
      <c r="NSO80" s="59"/>
      <c r="NSP80" s="59"/>
      <c r="NSQ80" s="327"/>
      <c r="NSR80" s="323"/>
      <c r="NSS80" s="324"/>
      <c r="NST80" s="325" t="s">
        <v>2</v>
      </c>
      <c r="NSU80" s="58"/>
      <c r="NSV80" s="59"/>
      <c r="NSW80" s="59"/>
      <c r="NSX80" s="59"/>
      <c r="NSY80" s="327"/>
      <c r="NSZ80" s="323"/>
      <c r="NTA80" s="324"/>
      <c r="NTB80" s="325" t="s">
        <v>2</v>
      </c>
      <c r="NTC80" s="58"/>
      <c r="NTD80" s="59"/>
      <c r="NTE80" s="59"/>
      <c r="NTF80" s="59"/>
      <c r="NTG80" s="327"/>
      <c r="NTH80" s="323"/>
      <c r="NTI80" s="324"/>
      <c r="NTJ80" s="325" t="s">
        <v>2</v>
      </c>
      <c r="NTK80" s="58"/>
      <c r="NTL80" s="59"/>
      <c r="NTM80" s="59"/>
      <c r="NTN80" s="59"/>
      <c r="NTO80" s="327"/>
      <c r="NTP80" s="323"/>
      <c r="NTQ80" s="324"/>
      <c r="NTR80" s="325" t="s">
        <v>2</v>
      </c>
      <c r="NTS80" s="58"/>
      <c r="NTT80" s="59"/>
      <c r="NTU80" s="59"/>
      <c r="NTV80" s="59"/>
      <c r="NTW80" s="327"/>
      <c r="NTX80" s="323"/>
      <c r="NTY80" s="324"/>
      <c r="NTZ80" s="325" t="s">
        <v>2</v>
      </c>
      <c r="NUA80" s="58"/>
      <c r="NUB80" s="59"/>
      <c r="NUC80" s="59"/>
      <c r="NUD80" s="59"/>
      <c r="NUE80" s="327"/>
      <c r="NUF80" s="323"/>
      <c r="NUG80" s="324"/>
      <c r="NUH80" s="325" t="s">
        <v>2</v>
      </c>
      <c r="NUI80" s="58"/>
      <c r="NUJ80" s="59"/>
      <c r="NUK80" s="59"/>
      <c r="NUL80" s="59"/>
      <c r="NUM80" s="327"/>
      <c r="NUN80" s="323"/>
      <c r="NUO80" s="324"/>
      <c r="NUP80" s="325" t="s">
        <v>2</v>
      </c>
      <c r="NUQ80" s="58"/>
      <c r="NUR80" s="59"/>
      <c r="NUS80" s="59"/>
      <c r="NUT80" s="59"/>
      <c r="NUU80" s="327"/>
      <c r="NUV80" s="323"/>
      <c r="NUW80" s="324"/>
      <c r="NUX80" s="325" t="s">
        <v>2</v>
      </c>
      <c r="NUY80" s="58"/>
      <c r="NUZ80" s="59"/>
      <c r="NVA80" s="59"/>
      <c r="NVB80" s="59"/>
      <c r="NVC80" s="327"/>
      <c r="NVD80" s="323"/>
      <c r="NVE80" s="324"/>
      <c r="NVF80" s="325" t="s">
        <v>2</v>
      </c>
      <c r="NVG80" s="58"/>
      <c r="NVH80" s="59"/>
      <c r="NVI80" s="59"/>
      <c r="NVJ80" s="59"/>
      <c r="NVK80" s="327"/>
      <c r="NVL80" s="323"/>
      <c r="NVM80" s="324"/>
      <c r="NVN80" s="325" t="s">
        <v>2</v>
      </c>
      <c r="NVO80" s="58"/>
      <c r="NVP80" s="59"/>
      <c r="NVQ80" s="59"/>
      <c r="NVR80" s="59"/>
      <c r="NVS80" s="327"/>
      <c r="NVT80" s="323"/>
      <c r="NVU80" s="324"/>
      <c r="NVV80" s="325" t="s">
        <v>2</v>
      </c>
      <c r="NVW80" s="58"/>
      <c r="NVX80" s="59"/>
      <c r="NVY80" s="59"/>
      <c r="NVZ80" s="59"/>
      <c r="NWA80" s="327"/>
      <c r="NWB80" s="323"/>
      <c r="NWC80" s="324"/>
      <c r="NWD80" s="325" t="s">
        <v>2</v>
      </c>
      <c r="NWE80" s="58"/>
      <c r="NWF80" s="59"/>
      <c r="NWG80" s="59"/>
      <c r="NWH80" s="59"/>
      <c r="NWI80" s="327"/>
      <c r="NWJ80" s="323"/>
      <c r="NWK80" s="324"/>
      <c r="NWL80" s="325" t="s">
        <v>2</v>
      </c>
      <c r="NWM80" s="58"/>
      <c r="NWN80" s="59"/>
      <c r="NWO80" s="59"/>
      <c r="NWP80" s="59"/>
      <c r="NWQ80" s="327"/>
      <c r="NWR80" s="323"/>
      <c r="NWS80" s="324"/>
      <c r="NWT80" s="325" t="s">
        <v>2</v>
      </c>
      <c r="NWU80" s="58"/>
      <c r="NWV80" s="59"/>
      <c r="NWW80" s="59"/>
      <c r="NWX80" s="59"/>
      <c r="NWY80" s="327"/>
      <c r="NWZ80" s="323"/>
      <c r="NXA80" s="324"/>
      <c r="NXB80" s="325" t="s">
        <v>2</v>
      </c>
      <c r="NXC80" s="58"/>
      <c r="NXD80" s="59"/>
      <c r="NXE80" s="59"/>
      <c r="NXF80" s="59"/>
      <c r="NXG80" s="327"/>
      <c r="NXH80" s="323"/>
      <c r="NXI80" s="324"/>
      <c r="NXJ80" s="325" t="s">
        <v>2</v>
      </c>
      <c r="NXK80" s="58"/>
      <c r="NXL80" s="59"/>
      <c r="NXM80" s="59"/>
      <c r="NXN80" s="59"/>
      <c r="NXO80" s="327"/>
      <c r="NXP80" s="323"/>
      <c r="NXQ80" s="324"/>
      <c r="NXR80" s="325" t="s">
        <v>2</v>
      </c>
      <c r="NXS80" s="58"/>
      <c r="NXT80" s="59"/>
      <c r="NXU80" s="59"/>
      <c r="NXV80" s="59"/>
      <c r="NXW80" s="327"/>
      <c r="NXX80" s="323"/>
      <c r="NXY80" s="324"/>
      <c r="NXZ80" s="325" t="s">
        <v>2</v>
      </c>
      <c r="NYA80" s="58"/>
      <c r="NYB80" s="59"/>
      <c r="NYC80" s="59"/>
      <c r="NYD80" s="59"/>
      <c r="NYE80" s="327"/>
      <c r="NYF80" s="323"/>
      <c r="NYG80" s="324"/>
      <c r="NYH80" s="325" t="s">
        <v>2</v>
      </c>
      <c r="NYI80" s="58"/>
      <c r="NYJ80" s="59"/>
      <c r="NYK80" s="59"/>
      <c r="NYL80" s="59"/>
      <c r="NYM80" s="327"/>
      <c r="NYN80" s="323"/>
      <c r="NYO80" s="324"/>
      <c r="NYP80" s="325" t="s">
        <v>2</v>
      </c>
      <c r="NYQ80" s="58"/>
      <c r="NYR80" s="59"/>
      <c r="NYS80" s="59"/>
      <c r="NYT80" s="59"/>
      <c r="NYU80" s="327"/>
      <c r="NYV80" s="323"/>
      <c r="NYW80" s="324"/>
      <c r="NYX80" s="325" t="s">
        <v>2</v>
      </c>
      <c r="NYY80" s="58"/>
      <c r="NYZ80" s="59"/>
      <c r="NZA80" s="59"/>
      <c r="NZB80" s="59"/>
      <c r="NZC80" s="327"/>
      <c r="NZD80" s="323"/>
      <c r="NZE80" s="324"/>
      <c r="NZF80" s="325" t="s">
        <v>2</v>
      </c>
      <c r="NZG80" s="58"/>
      <c r="NZH80" s="59"/>
      <c r="NZI80" s="59"/>
      <c r="NZJ80" s="59"/>
      <c r="NZK80" s="327"/>
      <c r="NZL80" s="323"/>
      <c r="NZM80" s="324"/>
      <c r="NZN80" s="325" t="s">
        <v>2</v>
      </c>
      <c r="NZO80" s="58"/>
      <c r="NZP80" s="59"/>
      <c r="NZQ80" s="59"/>
      <c r="NZR80" s="59"/>
      <c r="NZS80" s="327"/>
      <c r="NZT80" s="323"/>
      <c r="NZU80" s="324"/>
      <c r="NZV80" s="325" t="s">
        <v>2</v>
      </c>
      <c r="NZW80" s="58"/>
      <c r="NZX80" s="59"/>
      <c r="NZY80" s="59"/>
      <c r="NZZ80" s="59"/>
      <c r="OAA80" s="327"/>
      <c r="OAB80" s="323"/>
      <c r="OAC80" s="324"/>
      <c r="OAD80" s="325" t="s">
        <v>2</v>
      </c>
      <c r="OAE80" s="58"/>
      <c r="OAF80" s="59"/>
      <c r="OAG80" s="59"/>
      <c r="OAH80" s="59"/>
      <c r="OAI80" s="327"/>
      <c r="OAJ80" s="323"/>
      <c r="OAK80" s="324"/>
      <c r="OAL80" s="325" t="s">
        <v>2</v>
      </c>
      <c r="OAM80" s="58"/>
      <c r="OAN80" s="59"/>
      <c r="OAO80" s="59"/>
      <c r="OAP80" s="59"/>
      <c r="OAQ80" s="327"/>
      <c r="OAR80" s="323"/>
      <c r="OAS80" s="324"/>
      <c r="OAT80" s="325" t="s">
        <v>2</v>
      </c>
      <c r="OAU80" s="58"/>
      <c r="OAV80" s="59"/>
      <c r="OAW80" s="59"/>
      <c r="OAX80" s="59"/>
      <c r="OAY80" s="327"/>
      <c r="OAZ80" s="323"/>
      <c r="OBA80" s="324"/>
      <c r="OBB80" s="325" t="s">
        <v>2</v>
      </c>
      <c r="OBC80" s="58"/>
      <c r="OBD80" s="59"/>
      <c r="OBE80" s="59"/>
      <c r="OBF80" s="59"/>
      <c r="OBG80" s="327"/>
      <c r="OBH80" s="323"/>
      <c r="OBI80" s="324"/>
      <c r="OBJ80" s="325" t="s">
        <v>2</v>
      </c>
      <c r="OBK80" s="58"/>
      <c r="OBL80" s="59"/>
      <c r="OBM80" s="59"/>
      <c r="OBN80" s="59"/>
      <c r="OBO80" s="327"/>
      <c r="OBP80" s="323"/>
      <c r="OBQ80" s="324"/>
      <c r="OBR80" s="325" t="s">
        <v>2</v>
      </c>
      <c r="OBS80" s="58"/>
      <c r="OBT80" s="59"/>
      <c r="OBU80" s="59"/>
      <c r="OBV80" s="59"/>
      <c r="OBW80" s="327"/>
      <c r="OBX80" s="323"/>
      <c r="OBY80" s="324"/>
      <c r="OBZ80" s="325" t="s">
        <v>2</v>
      </c>
      <c r="OCA80" s="58"/>
      <c r="OCB80" s="59"/>
      <c r="OCC80" s="59"/>
      <c r="OCD80" s="59"/>
      <c r="OCE80" s="327"/>
      <c r="OCF80" s="323"/>
      <c r="OCG80" s="324"/>
      <c r="OCH80" s="325" t="s">
        <v>2</v>
      </c>
      <c r="OCI80" s="58"/>
      <c r="OCJ80" s="59"/>
      <c r="OCK80" s="59"/>
      <c r="OCL80" s="59"/>
      <c r="OCM80" s="327"/>
      <c r="OCN80" s="323"/>
      <c r="OCO80" s="324"/>
      <c r="OCP80" s="325" t="s">
        <v>2</v>
      </c>
      <c r="OCQ80" s="58"/>
      <c r="OCR80" s="59"/>
      <c r="OCS80" s="59"/>
      <c r="OCT80" s="59"/>
      <c r="OCU80" s="327"/>
      <c r="OCV80" s="323"/>
      <c r="OCW80" s="324"/>
      <c r="OCX80" s="325" t="s">
        <v>2</v>
      </c>
      <c r="OCY80" s="58"/>
      <c r="OCZ80" s="59"/>
      <c r="ODA80" s="59"/>
      <c r="ODB80" s="59"/>
      <c r="ODC80" s="327"/>
      <c r="ODD80" s="323"/>
      <c r="ODE80" s="324"/>
      <c r="ODF80" s="325" t="s">
        <v>2</v>
      </c>
      <c r="ODG80" s="58"/>
      <c r="ODH80" s="59"/>
      <c r="ODI80" s="59"/>
      <c r="ODJ80" s="59"/>
      <c r="ODK80" s="327"/>
      <c r="ODL80" s="323"/>
      <c r="ODM80" s="324"/>
      <c r="ODN80" s="325" t="s">
        <v>2</v>
      </c>
      <c r="ODO80" s="58"/>
      <c r="ODP80" s="59"/>
      <c r="ODQ80" s="59"/>
      <c r="ODR80" s="59"/>
      <c r="ODS80" s="327"/>
      <c r="ODT80" s="323"/>
      <c r="ODU80" s="324"/>
      <c r="ODV80" s="325" t="s">
        <v>2</v>
      </c>
      <c r="ODW80" s="58"/>
      <c r="ODX80" s="59"/>
      <c r="ODY80" s="59"/>
      <c r="ODZ80" s="59"/>
      <c r="OEA80" s="327"/>
      <c r="OEB80" s="323"/>
      <c r="OEC80" s="324"/>
      <c r="OED80" s="325" t="s">
        <v>2</v>
      </c>
      <c r="OEE80" s="58"/>
      <c r="OEF80" s="59"/>
      <c r="OEG80" s="59"/>
      <c r="OEH80" s="59"/>
      <c r="OEI80" s="327"/>
      <c r="OEJ80" s="323"/>
      <c r="OEK80" s="324"/>
      <c r="OEL80" s="325" t="s">
        <v>2</v>
      </c>
      <c r="OEM80" s="58"/>
      <c r="OEN80" s="59"/>
      <c r="OEO80" s="59"/>
      <c r="OEP80" s="59"/>
      <c r="OEQ80" s="327"/>
      <c r="OER80" s="323"/>
      <c r="OES80" s="324"/>
      <c r="OET80" s="325" t="s">
        <v>2</v>
      </c>
      <c r="OEU80" s="58"/>
      <c r="OEV80" s="59"/>
      <c r="OEW80" s="59"/>
      <c r="OEX80" s="59"/>
      <c r="OEY80" s="327"/>
      <c r="OEZ80" s="323"/>
      <c r="OFA80" s="324"/>
      <c r="OFB80" s="325" t="s">
        <v>2</v>
      </c>
      <c r="OFC80" s="58"/>
      <c r="OFD80" s="59"/>
      <c r="OFE80" s="59"/>
      <c r="OFF80" s="59"/>
      <c r="OFG80" s="327"/>
      <c r="OFH80" s="323"/>
      <c r="OFI80" s="324"/>
      <c r="OFJ80" s="325" t="s">
        <v>2</v>
      </c>
      <c r="OFK80" s="58"/>
      <c r="OFL80" s="59"/>
      <c r="OFM80" s="59"/>
      <c r="OFN80" s="59"/>
      <c r="OFO80" s="327"/>
      <c r="OFP80" s="323"/>
      <c r="OFQ80" s="324"/>
      <c r="OFR80" s="325" t="s">
        <v>2</v>
      </c>
      <c r="OFS80" s="58"/>
      <c r="OFT80" s="59"/>
      <c r="OFU80" s="59"/>
      <c r="OFV80" s="59"/>
      <c r="OFW80" s="327"/>
      <c r="OFX80" s="323"/>
      <c r="OFY80" s="324"/>
      <c r="OFZ80" s="325" t="s">
        <v>2</v>
      </c>
      <c r="OGA80" s="58"/>
      <c r="OGB80" s="59"/>
      <c r="OGC80" s="59"/>
      <c r="OGD80" s="59"/>
      <c r="OGE80" s="327"/>
      <c r="OGF80" s="323"/>
      <c r="OGG80" s="324"/>
      <c r="OGH80" s="325" t="s">
        <v>2</v>
      </c>
      <c r="OGI80" s="58"/>
      <c r="OGJ80" s="59"/>
      <c r="OGK80" s="59"/>
      <c r="OGL80" s="59"/>
      <c r="OGM80" s="327"/>
      <c r="OGN80" s="323"/>
      <c r="OGO80" s="324"/>
      <c r="OGP80" s="325" t="s">
        <v>2</v>
      </c>
      <c r="OGQ80" s="58"/>
      <c r="OGR80" s="59"/>
      <c r="OGS80" s="59"/>
      <c r="OGT80" s="59"/>
      <c r="OGU80" s="327"/>
      <c r="OGV80" s="323"/>
      <c r="OGW80" s="324"/>
      <c r="OGX80" s="325" t="s">
        <v>2</v>
      </c>
      <c r="OGY80" s="58"/>
      <c r="OGZ80" s="59"/>
      <c r="OHA80" s="59"/>
      <c r="OHB80" s="59"/>
      <c r="OHC80" s="327"/>
      <c r="OHD80" s="323"/>
      <c r="OHE80" s="324"/>
      <c r="OHF80" s="325" t="s">
        <v>2</v>
      </c>
      <c r="OHG80" s="58"/>
      <c r="OHH80" s="59"/>
      <c r="OHI80" s="59"/>
      <c r="OHJ80" s="59"/>
      <c r="OHK80" s="327"/>
      <c r="OHL80" s="323"/>
      <c r="OHM80" s="324"/>
      <c r="OHN80" s="325" t="s">
        <v>2</v>
      </c>
      <c r="OHO80" s="58"/>
      <c r="OHP80" s="59"/>
      <c r="OHQ80" s="59"/>
      <c r="OHR80" s="59"/>
      <c r="OHS80" s="327"/>
      <c r="OHT80" s="323"/>
      <c r="OHU80" s="324"/>
      <c r="OHV80" s="325" t="s">
        <v>2</v>
      </c>
      <c r="OHW80" s="58"/>
      <c r="OHX80" s="59"/>
      <c r="OHY80" s="59"/>
      <c r="OHZ80" s="59"/>
      <c r="OIA80" s="327"/>
      <c r="OIB80" s="323"/>
      <c r="OIC80" s="324"/>
      <c r="OID80" s="325" t="s">
        <v>2</v>
      </c>
      <c r="OIE80" s="58"/>
      <c r="OIF80" s="59"/>
      <c r="OIG80" s="59"/>
      <c r="OIH80" s="59"/>
      <c r="OII80" s="327"/>
      <c r="OIJ80" s="323"/>
      <c r="OIK80" s="324"/>
      <c r="OIL80" s="325" t="s">
        <v>2</v>
      </c>
      <c r="OIM80" s="58"/>
      <c r="OIN80" s="59"/>
      <c r="OIO80" s="59"/>
      <c r="OIP80" s="59"/>
      <c r="OIQ80" s="327"/>
      <c r="OIR80" s="323"/>
      <c r="OIS80" s="324"/>
      <c r="OIT80" s="325" t="s">
        <v>2</v>
      </c>
      <c r="OIU80" s="58"/>
      <c r="OIV80" s="59"/>
      <c r="OIW80" s="59"/>
      <c r="OIX80" s="59"/>
      <c r="OIY80" s="327"/>
      <c r="OIZ80" s="323"/>
      <c r="OJA80" s="324"/>
      <c r="OJB80" s="325" t="s">
        <v>2</v>
      </c>
      <c r="OJC80" s="58"/>
      <c r="OJD80" s="59"/>
      <c r="OJE80" s="59"/>
      <c r="OJF80" s="59"/>
      <c r="OJG80" s="327"/>
      <c r="OJH80" s="323"/>
      <c r="OJI80" s="324"/>
      <c r="OJJ80" s="325" t="s">
        <v>2</v>
      </c>
      <c r="OJK80" s="58"/>
      <c r="OJL80" s="59"/>
      <c r="OJM80" s="59"/>
      <c r="OJN80" s="59"/>
      <c r="OJO80" s="327"/>
      <c r="OJP80" s="323"/>
      <c r="OJQ80" s="324"/>
      <c r="OJR80" s="325" t="s">
        <v>2</v>
      </c>
      <c r="OJS80" s="58"/>
      <c r="OJT80" s="59"/>
      <c r="OJU80" s="59"/>
      <c r="OJV80" s="59"/>
      <c r="OJW80" s="327"/>
      <c r="OJX80" s="323"/>
      <c r="OJY80" s="324"/>
      <c r="OJZ80" s="325" t="s">
        <v>2</v>
      </c>
      <c r="OKA80" s="58"/>
      <c r="OKB80" s="59"/>
      <c r="OKC80" s="59"/>
      <c r="OKD80" s="59"/>
      <c r="OKE80" s="327"/>
      <c r="OKF80" s="323"/>
      <c r="OKG80" s="324"/>
      <c r="OKH80" s="325" t="s">
        <v>2</v>
      </c>
      <c r="OKI80" s="58"/>
      <c r="OKJ80" s="59"/>
      <c r="OKK80" s="59"/>
      <c r="OKL80" s="59"/>
      <c r="OKM80" s="327"/>
      <c r="OKN80" s="323"/>
      <c r="OKO80" s="324"/>
      <c r="OKP80" s="325" t="s">
        <v>2</v>
      </c>
      <c r="OKQ80" s="58"/>
      <c r="OKR80" s="59"/>
      <c r="OKS80" s="59"/>
      <c r="OKT80" s="59"/>
      <c r="OKU80" s="327"/>
      <c r="OKV80" s="323"/>
      <c r="OKW80" s="324"/>
      <c r="OKX80" s="325" t="s">
        <v>2</v>
      </c>
      <c r="OKY80" s="58"/>
      <c r="OKZ80" s="59"/>
      <c r="OLA80" s="59"/>
      <c r="OLB80" s="59"/>
      <c r="OLC80" s="327"/>
      <c r="OLD80" s="323"/>
      <c r="OLE80" s="324"/>
      <c r="OLF80" s="325" t="s">
        <v>2</v>
      </c>
      <c r="OLG80" s="58"/>
      <c r="OLH80" s="59"/>
      <c r="OLI80" s="59"/>
      <c r="OLJ80" s="59"/>
      <c r="OLK80" s="327"/>
      <c r="OLL80" s="323"/>
      <c r="OLM80" s="324"/>
      <c r="OLN80" s="325" t="s">
        <v>2</v>
      </c>
      <c r="OLO80" s="58"/>
      <c r="OLP80" s="59"/>
      <c r="OLQ80" s="59"/>
      <c r="OLR80" s="59"/>
      <c r="OLS80" s="327"/>
      <c r="OLT80" s="323"/>
      <c r="OLU80" s="324"/>
      <c r="OLV80" s="325" t="s">
        <v>2</v>
      </c>
      <c r="OLW80" s="58"/>
      <c r="OLX80" s="59"/>
      <c r="OLY80" s="59"/>
      <c r="OLZ80" s="59"/>
      <c r="OMA80" s="327"/>
      <c r="OMB80" s="323"/>
      <c r="OMC80" s="324"/>
      <c r="OMD80" s="325" t="s">
        <v>2</v>
      </c>
      <c r="OME80" s="58"/>
      <c r="OMF80" s="59"/>
      <c r="OMG80" s="59"/>
      <c r="OMH80" s="59"/>
      <c r="OMI80" s="327"/>
      <c r="OMJ80" s="323"/>
      <c r="OMK80" s="324"/>
      <c r="OML80" s="325" t="s">
        <v>2</v>
      </c>
      <c r="OMM80" s="58"/>
      <c r="OMN80" s="59"/>
      <c r="OMO80" s="59"/>
      <c r="OMP80" s="59"/>
      <c r="OMQ80" s="327"/>
      <c r="OMR80" s="323"/>
      <c r="OMS80" s="324"/>
      <c r="OMT80" s="325" t="s">
        <v>2</v>
      </c>
      <c r="OMU80" s="58"/>
      <c r="OMV80" s="59"/>
      <c r="OMW80" s="59"/>
      <c r="OMX80" s="59"/>
      <c r="OMY80" s="327"/>
      <c r="OMZ80" s="323"/>
      <c r="ONA80" s="324"/>
      <c r="ONB80" s="325" t="s">
        <v>2</v>
      </c>
      <c r="ONC80" s="58"/>
      <c r="OND80" s="59"/>
      <c r="ONE80" s="59"/>
      <c r="ONF80" s="59"/>
      <c r="ONG80" s="327"/>
      <c r="ONH80" s="323"/>
      <c r="ONI80" s="324"/>
      <c r="ONJ80" s="325" t="s">
        <v>2</v>
      </c>
      <c r="ONK80" s="58"/>
      <c r="ONL80" s="59"/>
      <c r="ONM80" s="59"/>
      <c r="ONN80" s="59"/>
      <c r="ONO80" s="327"/>
      <c r="ONP80" s="323"/>
      <c r="ONQ80" s="324"/>
      <c r="ONR80" s="325" t="s">
        <v>2</v>
      </c>
      <c r="ONS80" s="58"/>
      <c r="ONT80" s="59"/>
      <c r="ONU80" s="59"/>
      <c r="ONV80" s="59"/>
      <c r="ONW80" s="327"/>
      <c r="ONX80" s="323"/>
      <c r="ONY80" s="324"/>
      <c r="ONZ80" s="325" t="s">
        <v>2</v>
      </c>
      <c r="OOA80" s="58"/>
      <c r="OOB80" s="59"/>
      <c r="OOC80" s="59"/>
      <c r="OOD80" s="59"/>
      <c r="OOE80" s="327"/>
      <c r="OOF80" s="323"/>
      <c r="OOG80" s="324"/>
      <c r="OOH80" s="325" t="s">
        <v>2</v>
      </c>
      <c r="OOI80" s="58"/>
      <c r="OOJ80" s="59"/>
      <c r="OOK80" s="59"/>
      <c r="OOL80" s="59"/>
      <c r="OOM80" s="327"/>
      <c r="OON80" s="323"/>
      <c r="OOO80" s="324"/>
      <c r="OOP80" s="325" t="s">
        <v>2</v>
      </c>
      <c r="OOQ80" s="58"/>
      <c r="OOR80" s="59"/>
      <c r="OOS80" s="59"/>
      <c r="OOT80" s="59"/>
      <c r="OOU80" s="327"/>
      <c r="OOV80" s="323"/>
      <c r="OOW80" s="324"/>
      <c r="OOX80" s="325" t="s">
        <v>2</v>
      </c>
      <c r="OOY80" s="58"/>
      <c r="OOZ80" s="59"/>
      <c r="OPA80" s="59"/>
      <c r="OPB80" s="59"/>
      <c r="OPC80" s="327"/>
      <c r="OPD80" s="323"/>
      <c r="OPE80" s="324"/>
      <c r="OPF80" s="325" t="s">
        <v>2</v>
      </c>
      <c r="OPG80" s="58"/>
      <c r="OPH80" s="59"/>
      <c r="OPI80" s="59"/>
      <c r="OPJ80" s="59"/>
      <c r="OPK80" s="327"/>
      <c r="OPL80" s="323"/>
      <c r="OPM80" s="324"/>
      <c r="OPN80" s="325" t="s">
        <v>2</v>
      </c>
      <c r="OPO80" s="58"/>
      <c r="OPP80" s="59"/>
      <c r="OPQ80" s="59"/>
      <c r="OPR80" s="59"/>
      <c r="OPS80" s="327"/>
      <c r="OPT80" s="323"/>
      <c r="OPU80" s="324"/>
      <c r="OPV80" s="325" t="s">
        <v>2</v>
      </c>
      <c r="OPW80" s="58"/>
      <c r="OPX80" s="59"/>
      <c r="OPY80" s="59"/>
      <c r="OPZ80" s="59"/>
      <c r="OQA80" s="327"/>
      <c r="OQB80" s="323"/>
      <c r="OQC80" s="324"/>
      <c r="OQD80" s="325" t="s">
        <v>2</v>
      </c>
      <c r="OQE80" s="58"/>
      <c r="OQF80" s="59"/>
      <c r="OQG80" s="59"/>
      <c r="OQH80" s="59"/>
      <c r="OQI80" s="327"/>
      <c r="OQJ80" s="323"/>
      <c r="OQK80" s="324"/>
      <c r="OQL80" s="325" t="s">
        <v>2</v>
      </c>
      <c r="OQM80" s="58"/>
      <c r="OQN80" s="59"/>
      <c r="OQO80" s="59"/>
      <c r="OQP80" s="59"/>
      <c r="OQQ80" s="327"/>
      <c r="OQR80" s="323"/>
      <c r="OQS80" s="324"/>
      <c r="OQT80" s="325" t="s">
        <v>2</v>
      </c>
      <c r="OQU80" s="58"/>
      <c r="OQV80" s="59"/>
      <c r="OQW80" s="59"/>
      <c r="OQX80" s="59"/>
      <c r="OQY80" s="327"/>
      <c r="OQZ80" s="323"/>
      <c r="ORA80" s="324"/>
      <c r="ORB80" s="325" t="s">
        <v>2</v>
      </c>
      <c r="ORC80" s="58"/>
      <c r="ORD80" s="59"/>
      <c r="ORE80" s="59"/>
      <c r="ORF80" s="59"/>
      <c r="ORG80" s="327"/>
      <c r="ORH80" s="323"/>
      <c r="ORI80" s="324"/>
      <c r="ORJ80" s="325" t="s">
        <v>2</v>
      </c>
      <c r="ORK80" s="58"/>
      <c r="ORL80" s="59"/>
      <c r="ORM80" s="59"/>
      <c r="ORN80" s="59"/>
      <c r="ORO80" s="327"/>
      <c r="ORP80" s="323"/>
      <c r="ORQ80" s="324"/>
      <c r="ORR80" s="325" t="s">
        <v>2</v>
      </c>
      <c r="ORS80" s="58"/>
      <c r="ORT80" s="59"/>
      <c r="ORU80" s="59"/>
      <c r="ORV80" s="59"/>
      <c r="ORW80" s="327"/>
      <c r="ORX80" s="323"/>
      <c r="ORY80" s="324"/>
      <c r="ORZ80" s="325" t="s">
        <v>2</v>
      </c>
      <c r="OSA80" s="58"/>
      <c r="OSB80" s="59"/>
      <c r="OSC80" s="59"/>
      <c r="OSD80" s="59"/>
      <c r="OSE80" s="327"/>
      <c r="OSF80" s="323"/>
      <c r="OSG80" s="324"/>
      <c r="OSH80" s="325" t="s">
        <v>2</v>
      </c>
      <c r="OSI80" s="58"/>
      <c r="OSJ80" s="59"/>
      <c r="OSK80" s="59"/>
      <c r="OSL80" s="59"/>
      <c r="OSM80" s="327"/>
      <c r="OSN80" s="323"/>
      <c r="OSO80" s="324"/>
      <c r="OSP80" s="325" t="s">
        <v>2</v>
      </c>
      <c r="OSQ80" s="58"/>
      <c r="OSR80" s="59"/>
      <c r="OSS80" s="59"/>
      <c r="OST80" s="59"/>
      <c r="OSU80" s="327"/>
      <c r="OSV80" s="323"/>
      <c r="OSW80" s="324"/>
      <c r="OSX80" s="325" t="s">
        <v>2</v>
      </c>
      <c r="OSY80" s="58"/>
      <c r="OSZ80" s="59"/>
      <c r="OTA80" s="59"/>
      <c r="OTB80" s="59"/>
      <c r="OTC80" s="327"/>
      <c r="OTD80" s="323"/>
      <c r="OTE80" s="324"/>
      <c r="OTF80" s="325" t="s">
        <v>2</v>
      </c>
      <c r="OTG80" s="58"/>
      <c r="OTH80" s="59"/>
      <c r="OTI80" s="59"/>
      <c r="OTJ80" s="59"/>
      <c r="OTK80" s="327"/>
      <c r="OTL80" s="323"/>
      <c r="OTM80" s="324"/>
      <c r="OTN80" s="325" t="s">
        <v>2</v>
      </c>
      <c r="OTO80" s="58"/>
      <c r="OTP80" s="59"/>
      <c r="OTQ80" s="59"/>
      <c r="OTR80" s="59"/>
      <c r="OTS80" s="327"/>
      <c r="OTT80" s="323"/>
      <c r="OTU80" s="324"/>
      <c r="OTV80" s="325" t="s">
        <v>2</v>
      </c>
      <c r="OTW80" s="58"/>
      <c r="OTX80" s="59"/>
      <c r="OTY80" s="59"/>
      <c r="OTZ80" s="59"/>
      <c r="OUA80" s="327"/>
      <c r="OUB80" s="323"/>
      <c r="OUC80" s="324"/>
      <c r="OUD80" s="325" t="s">
        <v>2</v>
      </c>
      <c r="OUE80" s="58"/>
      <c r="OUF80" s="59"/>
      <c r="OUG80" s="59"/>
      <c r="OUH80" s="59"/>
      <c r="OUI80" s="327"/>
      <c r="OUJ80" s="323"/>
      <c r="OUK80" s="324"/>
      <c r="OUL80" s="325" t="s">
        <v>2</v>
      </c>
      <c r="OUM80" s="58"/>
      <c r="OUN80" s="59"/>
      <c r="OUO80" s="59"/>
      <c r="OUP80" s="59"/>
      <c r="OUQ80" s="327"/>
      <c r="OUR80" s="323"/>
      <c r="OUS80" s="324"/>
      <c r="OUT80" s="325" t="s">
        <v>2</v>
      </c>
      <c r="OUU80" s="58"/>
      <c r="OUV80" s="59"/>
      <c r="OUW80" s="59"/>
      <c r="OUX80" s="59"/>
      <c r="OUY80" s="327"/>
      <c r="OUZ80" s="323"/>
      <c r="OVA80" s="324"/>
      <c r="OVB80" s="325" t="s">
        <v>2</v>
      </c>
      <c r="OVC80" s="58"/>
      <c r="OVD80" s="59"/>
      <c r="OVE80" s="59"/>
      <c r="OVF80" s="59"/>
      <c r="OVG80" s="327"/>
      <c r="OVH80" s="323"/>
      <c r="OVI80" s="324"/>
      <c r="OVJ80" s="325" t="s">
        <v>2</v>
      </c>
      <c r="OVK80" s="58"/>
      <c r="OVL80" s="59"/>
      <c r="OVM80" s="59"/>
      <c r="OVN80" s="59"/>
      <c r="OVO80" s="327"/>
      <c r="OVP80" s="323"/>
      <c r="OVQ80" s="324"/>
      <c r="OVR80" s="325" t="s">
        <v>2</v>
      </c>
      <c r="OVS80" s="58"/>
      <c r="OVT80" s="59"/>
      <c r="OVU80" s="59"/>
      <c r="OVV80" s="59"/>
      <c r="OVW80" s="327"/>
      <c r="OVX80" s="323"/>
      <c r="OVY80" s="324"/>
      <c r="OVZ80" s="325" t="s">
        <v>2</v>
      </c>
      <c r="OWA80" s="58"/>
      <c r="OWB80" s="59"/>
      <c r="OWC80" s="59"/>
      <c r="OWD80" s="59"/>
      <c r="OWE80" s="327"/>
      <c r="OWF80" s="323"/>
      <c r="OWG80" s="324"/>
      <c r="OWH80" s="325" t="s">
        <v>2</v>
      </c>
      <c r="OWI80" s="58"/>
      <c r="OWJ80" s="59"/>
      <c r="OWK80" s="59"/>
      <c r="OWL80" s="59"/>
      <c r="OWM80" s="327"/>
      <c r="OWN80" s="323"/>
      <c r="OWO80" s="324"/>
      <c r="OWP80" s="325" t="s">
        <v>2</v>
      </c>
      <c r="OWQ80" s="58"/>
      <c r="OWR80" s="59"/>
      <c r="OWS80" s="59"/>
      <c r="OWT80" s="59"/>
      <c r="OWU80" s="327"/>
      <c r="OWV80" s="323"/>
      <c r="OWW80" s="324"/>
      <c r="OWX80" s="325" t="s">
        <v>2</v>
      </c>
      <c r="OWY80" s="58"/>
      <c r="OWZ80" s="59"/>
      <c r="OXA80" s="59"/>
      <c r="OXB80" s="59"/>
      <c r="OXC80" s="327"/>
      <c r="OXD80" s="323"/>
      <c r="OXE80" s="324"/>
      <c r="OXF80" s="325" t="s">
        <v>2</v>
      </c>
      <c r="OXG80" s="58"/>
      <c r="OXH80" s="59"/>
      <c r="OXI80" s="59"/>
      <c r="OXJ80" s="59"/>
      <c r="OXK80" s="327"/>
      <c r="OXL80" s="323"/>
      <c r="OXM80" s="324"/>
      <c r="OXN80" s="325" t="s">
        <v>2</v>
      </c>
      <c r="OXO80" s="58"/>
      <c r="OXP80" s="59"/>
      <c r="OXQ80" s="59"/>
      <c r="OXR80" s="59"/>
      <c r="OXS80" s="327"/>
      <c r="OXT80" s="323"/>
      <c r="OXU80" s="324"/>
      <c r="OXV80" s="325" t="s">
        <v>2</v>
      </c>
      <c r="OXW80" s="58"/>
      <c r="OXX80" s="59"/>
      <c r="OXY80" s="59"/>
      <c r="OXZ80" s="59"/>
      <c r="OYA80" s="327"/>
      <c r="OYB80" s="323"/>
      <c r="OYC80" s="324"/>
      <c r="OYD80" s="325" t="s">
        <v>2</v>
      </c>
      <c r="OYE80" s="58"/>
      <c r="OYF80" s="59"/>
      <c r="OYG80" s="59"/>
      <c r="OYH80" s="59"/>
      <c r="OYI80" s="327"/>
      <c r="OYJ80" s="323"/>
      <c r="OYK80" s="324"/>
      <c r="OYL80" s="325" t="s">
        <v>2</v>
      </c>
      <c r="OYM80" s="58"/>
      <c r="OYN80" s="59"/>
      <c r="OYO80" s="59"/>
      <c r="OYP80" s="59"/>
      <c r="OYQ80" s="327"/>
      <c r="OYR80" s="323"/>
      <c r="OYS80" s="324"/>
      <c r="OYT80" s="325" t="s">
        <v>2</v>
      </c>
      <c r="OYU80" s="58"/>
      <c r="OYV80" s="59"/>
      <c r="OYW80" s="59"/>
      <c r="OYX80" s="59"/>
      <c r="OYY80" s="327"/>
      <c r="OYZ80" s="323"/>
      <c r="OZA80" s="324"/>
      <c r="OZB80" s="325" t="s">
        <v>2</v>
      </c>
      <c r="OZC80" s="58"/>
      <c r="OZD80" s="59"/>
      <c r="OZE80" s="59"/>
      <c r="OZF80" s="59"/>
      <c r="OZG80" s="327"/>
      <c r="OZH80" s="323"/>
      <c r="OZI80" s="324"/>
      <c r="OZJ80" s="325" t="s">
        <v>2</v>
      </c>
      <c r="OZK80" s="58"/>
      <c r="OZL80" s="59"/>
      <c r="OZM80" s="59"/>
      <c r="OZN80" s="59"/>
      <c r="OZO80" s="327"/>
      <c r="OZP80" s="323"/>
      <c r="OZQ80" s="324"/>
      <c r="OZR80" s="325" t="s">
        <v>2</v>
      </c>
      <c r="OZS80" s="58"/>
      <c r="OZT80" s="59"/>
      <c r="OZU80" s="59"/>
      <c r="OZV80" s="59"/>
      <c r="OZW80" s="327"/>
      <c r="OZX80" s="323"/>
      <c r="OZY80" s="324"/>
      <c r="OZZ80" s="325" t="s">
        <v>2</v>
      </c>
      <c r="PAA80" s="58"/>
      <c r="PAB80" s="59"/>
      <c r="PAC80" s="59"/>
      <c r="PAD80" s="59"/>
      <c r="PAE80" s="327"/>
      <c r="PAF80" s="323"/>
      <c r="PAG80" s="324"/>
      <c r="PAH80" s="325" t="s">
        <v>2</v>
      </c>
      <c r="PAI80" s="58"/>
      <c r="PAJ80" s="59"/>
      <c r="PAK80" s="59"/>
      <c r="PAL80" s="59"/>
      <c r="PAM80" s="327"/>
      <c r="PAN80" s="323"/>
      <c r="PAO80" s="324"/>
      <c r="PAP80" s="325" t="s">
        <v>2</v>
      </c>
      <c r="PAQ80" s="58"/>
      <c r="PAR80" s="59"/>
      <c r="PAS80" s="59"/>
      <c r="PAT80" s="59"/>
      <c r="PAU80" s="327"/>
      <c r="PAV80" s="323"/>
      <c r="PAW80" s="324"/>
      <c r="PAX80" s="325" t="s">
        <v>2</v>
      </c>
      <c r="PAY80" s="58"/>
      <c r="PAZ80" s="59"/>
      <c r="PBA80" s="59"/>
      <c r="PBB80" s="59"/>
      <c r="PBC80" s="327"/>
      <c r="PBD80" s="323"/>
      <c r="PBE80" s="324"/>
      <c r="PBF80" s="325" t="s">
        <v>2</v>
      </c>
      <c r="PBG80" s="58"/>
      <c r="PBH80" s="59"/>
      <c r="PBI80" s="59"/>
      <c r="PBJ80" s="59"/>
      <c r="PBK80" s="327"/>
      <c r="PBL80" s="323"/>
      <c r="PBM80" s="324"/>
      <c r="PBN80" s="325" t="s">
        <v>2</v>
      </c>
      <c r="PBO80" s="58"/>
      <c r="PBP80" s="59"/>
      <c r="PBQ80" s="59"/>
      <c r="PBR80" s="59"/>
      <c r="PBS80" s="327"/>
      <c r="PBT80" s="323"/>
      <c r="PBU80" s="324"/>
      <c r="PBV80" s="325" t="s">
        <v>2</v>
      </c>
      <c r="PBW80" s="58"/>
      <c r="PBX80" s="59"/>
      <c r="PBY80" s="59"/>
      <c r="PBZ80" s="59"/>
      <c r="PCA80" s="327"/>
      <c r="PCB80" s="323"/>
      <c r="PCC80" s="324"/>
      <c r="PCD80" s="325" t="s">
        <v>2</v>
      </c>
      <c r="PCE80" s="58"/>
      <c r="PCF80" s="59"/>
      <c r="PCG80" s="59"/>
      <c r="PCH80" s="59"/>
      <c r="PCI80" s="327"/>
      <c r="PCJ80" s="323"/>
      <c r="PCK80" s="324"/>
      <c r="PCL80" s="325" t="s">
        <v>2</v>
      </c>
      <c r="PCM80" s="58"/>
      <c r="PCN80" s="59"/>
      <c r="PCO80" s="59"/>
      <c r="PCP80" s="59"/>
      <c r="PCQ80" s="327"/>
      <c r="PCR80" s="323"/>
      <c r="PCS80" s="324"/>
      <c r="PCT80" s="325" t="s">
        <v>2</v>
      </c>
      <c r="PCU80" s="58"/>
      <c r="PCV80" s="59"/>
      <c r="PCW80" s="59"/>
      <c r="PCX80" s="59"/>
      <c r="PCY80" s="327"/>
      <c r="PCZ80" s="323"/>
      <c r="PDA80" s="324"/>
      <c r="PDB80" s="325" t="s">
        <v>2</v>
      </c>
      <c r="PDC80" s="58"/>
      <c r="PDD80" s="59"/>
      <c r="PDE80" s="59"/>
      <c r="PDF80" s="59"/>
      <c r="PDG80" s="327"/>
      <c r="PDH80" s="323"/>
      <c r="PDI80" s="324"/>
      <c r="PDJ80" s="325" t="s">
        <v>2</v>
      </c>
      <c r="PDK80" s="58"/>
      <c r="PDL80" s="59"/>
      <c r="PDM80" s="59"/>
      <c r="PDN80" s="59"/>
      <c r="PDO80" s="327"/>
      <c r="PDP80" s="323"/>
      <c r="PDQ80" s="324"/>
      <c r="PDR80" s="325" t="s">
        <v>2</v>
      </c>
      <c r="PDS80" s="58"/>
      <c r="PDT80" s="59"/>
      <c r="PDU80" s="59"/>
      <c r="PDV80" s="59"/>
      <c r="PDW80" s="327"/>
      <c r="PDX80" s="323"/>
      <c r="PDY80" s="324"/>
      <c r="PDZ80" s="325" t="s">
        <v>2</v>
      </c>
      <c r="PEA80" s="58"/>
      <c r="PEB80" s="59"/>
      <c r="PEC80" s="59"/>
      <c r="PED80" s="59"/>
      <c r="PEE80" s="327"/>
      <c r="PEF80" s="323"/>
      <c r="PEG80" s="324"/>
      <c r="PEH80" s="325" t="s">
        <v>2</v>
      </c>
      <c r="PEI80" s="58"/>
      <c r="PEJ80" s="59"/>
      <c r="PEK80" s="59"/>
      <c r="PEL80" s="59"/>
      <c r="PEM80" s="327"/>
      <c r="PEN80" s="323"/>
      <c r="PEO80" s="324"/>
      <c r="PEP80" s="325" t="s">
        <v>2</v>
      </c>
      <c r="PEQ80" s="58"/>
      <c r="PER80" s="59"/>
      <c r="PES80" s="59"/>
      <c r="PET80" s="59"/>
      <c r="PEU80" s="327"/>
      <c r="PEV80" s="323"/>
      <c r="PEW80" s="324"/>
      <c r="PEX80" s="325" t="s">
        <v>2</v>
      </c>
      <c r="PEY80" s="58"/>
      <c r="PEZ80" s="59"/>
      <c r="PFA80" s="59"/>
      <c r="PFB80" s="59"/>
      <c r="PFC80" s="327"/>
      <c r="PFD80" s="323"/>
      <c r="PFE80" s="324"/>
      <c r="PFF80" s="325" t="s">
        <v>2</v>
      </c>
      <c r="PFG80" s="58"/>
      <c r="PFH80" s="59"/>
      <c r="PFI80" s="59"/>
      <c r="PFJ80" s="59"/>
      <c r="PFK80" s="327"/>
      <c r="PFL80" s="323"/>
      <c r="PFM80" s="324"/>
      <c r="PFN80" s="325" t="s">
        <v>2</v>
      </c>
      <c r="PFO80" s="58"/>
      <c r="PFP80" s="59"/>
      <c r="PFQ80" s="59"/>
      <c r="PFR80" s="59"/>
      <c r="PFS80" s="327"/>
      <c r="PFT80" s="323"/>
      <c r="PFU80" s="324"/>
      <c r="PFV80" s="325" t="s">
        <v>2</v>
      </c>
      <c r="PFW80" s="58"/>
      <c r="PFX80" s="59"/>
      <c r="PFY80" s="59"/>
      <c r="PFZ80" s="59"/>
      <c r="PGA80" s="327"/>
      <c r="PGB80" s="323"/>
      <c r="PGC80" s="324"/>
      <c r="PGD80" s="325" t="s">
        <v>2</v>
      </c>
      <c r="PGE80" s="58"/>
      <c r="PGF80" s="59"/>
      <c r="PGG80" s="59"/>
      <c r="PGH80" s="59"/>
      <c r="PGI80" s="327"/>
      <c r="PGJ80" s="323"/>
      <c r="PGK80" s="324"/>
      <c r="PGL80" s="325" t="s">
        <v>2</v>
      </c>
      <c r="PGM80" s="58"/>
      <c r="PGN80" s="59"/>
      <c r="PGO80" s="59"/>
      <c r="PGP80" s="59"/>
      <c r="PGQ80" s="327"/>
      <c r="PGR80" s="323"/>
      <c r="PGS80" s="324"/>
      <c r="PGT80" s="325" t="s">
        <v>2</v>
      </c>
      <c r="PGU80" s="58"/>
      <c r="PGV80" s="59"/>
      <c r="PGW80" s="59"/>
      <c r="PGX80" s="59"/>
      <c r="PGY80" s="327"/>
      <c r="PGZ80" s="323"/>
      <c r="PHA80" s="324"/>
      <c r="PHB80" s="325" t="s">
        <v>2</v>
      </c>
      <c r="PHC80" s="58"/>
      <c r="PHD80" s="59"/>
      <c r="PHE80" s="59"/>
      <c r="PHF80" s="59"/>
      <c r="PHG80" s="327"/>
      <c r="PHH80" s="323"/>
      <c r="PHI80" s="324"/>
      <c r="PHJ80" s="325" t="s">
        <v>2</v>
      </c>
      <c r="PHK80" s="58"/>
      <c r="PHL80" s="59"/>
      <c r="PHM80" s="59"/>
      <c r="PHN80" s="59"/>
      <c r="PHO80" s="327"/>
      <c r="PHP80" s="323"/>
      <c r="PHQ80" s="324"/>
      <c r="PHR80" s="325" t="s">
        <v>2</v>
      </c>
      <c r="PHS80" s="58"/>
      <c r="PHT80" s="59"/>
      <c r="PHU80" s="59"/>
      <c r="PHV80" s="59"/>
      <c r="PHW80" s="327"/>
      <c r="PHX80" s="323"/>
      <c r="PHY80" s="324"/>
      <c r="PHZ80" s="325" t="s">
        <v>2</v>
      </c>
      <c r="PIA80" s="58"/>
      <c r="PIB80" s="59"/>
      <c r="PIC80" s="59"/>
      <c r="PID80" s="59"/>
      <c r="PIE80" s="327"/>
      <c r="PIF80" s="323"/>
      <c r="PIG80" s="324"/>
      <c r="PIH80" s="325" t="s">
        <v>2</v>
      </c>
      <c r="PII80" s="58"/>
      <c r="PIJ80" s="59"/>
      <c r="PIK80" s="59"/>
      <c r="PIL80" s="59"/>
      <c r="PIM80" s="327"/>
      <c r="PIN80" s="323"/>
      <c r="PIO80" s="324"/>
      <c r="PIP80" s="325" t="s">
        <v>2</v>
      </c>
      <c r="PIQ80" s="58"/>
      <c r="PIR80" s="59"/>
      <c r="PIS80" s="59"/>
      <c r="PIT80" s="59"/>
      <c r="PIU80" s="327"/>
      <c r="PIV80" s="323"/>
      <c r="PIW80" s="324"/>
      <c r="PIX80" s="325" t="s">
        <v>2</v>
      </c>
      <c r="PIY80" s="58"/>
      <c r="PIZ80" s="59"/>
      <c r="PJA80" s="59"/>
      <c r="PJB80" s="59"/>
      <c r="PJC80" s="327"/>
      <c r="PJD80" s="323"/>
      <c r="PJE80" s="324"/>
      <c r="PJF80" s="325" t="s">
        <v>2</v>
      </c>
      <c r="PJG80" s="58"/>
      <c r="PJH80" s="59"/>
      <c r="PJI80" s="59"/>
      <c r="PJJ80" s="59"/>
      <c r="PJK80" s="327"/>
      <c r="PJL80" s="323"/>
      <c r="PJM80" s="324"/>
      <c r="PJN80" s="325" t="s">
        <v>2</v>
      </c>
      <c r="PJO80" s="58"/>
      <c r="PJP80" s="59"/>
      <c r="PJQ80" s="59"/>
      <c r="PJR80" s="59"/>
      <c r="PJS80" s="327"/>
      <c r="PJT80" s="323"/>
      <c r="PJU80" s="324"/>
      <c r="PJV80" s="325" t="s">
        <v>2</v>
      </c>
      <c r="PJW80" s="58"/>
      <c r="PJX80" s="59"/>
      <c r="PJY80" s="59"/>
      <c r="PJZ80" s="59"/>
      <c r="PKA80" s="327"/>
      <c r="PKB80" s="323"/>
      <c r="PKC80" s="324"/>
      <c r="PKD80" s="325" t="s">
        <v>2</v>
      </c>
      <c r="PKE80" s="58"/>
      <c r="PKF80" s="59"/>
      <c r="PKG80" s="59"/>
      <c r="PKH80" s="59"/>
      <c r="PKI80" s="327"/>
      <c r="PKJ80" s="323"/>
      <c r="PKK80" s="324"/>
      <c r="PKL80" s="325" t="s">
        <v>2</v>
      </c>
      <c r="PKM80" s="58"/>
      <c r="PKN80" s="59"/>
      <c r="PKO80" s="59"/>
      <c r="PKP80" s="59"/>
      <c r="PKQ80" s="327"/>
      <c r="PKR80" s="323"/>
      <c r="PKS80" s="324"/>
      <c r="PKT80" s="325" t="s">
        <v>2</v>
      </c>
      <c r="PKU80" s="58"/>
      <c r="PKV80" s="59"/>
      <c r="PKW80" s="59"/>
      <c r="PKX80" s="59"/>
      <c r="PKY80" s="327"/>
      <c r="PKZ80" s="323"/>
      <c r="PLA80" s="324"/>
      <c r="PLB80" s="325" t="s">
        <v>2</v>
      </c>
      <c r="PLC80" s="58"/>
      <c r="PLD80" s="59"/>
      <c r="PLE80" s="59"/>
      <c r="PLF80" s="59"/>
      <c r="PLG80" s="327"/>
      <c r="PLH80" s="323"/>
      <c r="PLI80" s="324"/>
      <c r="PLJ80" s="325" t="s">
        <v>2</v>
      </c>
      <c r="PLK80" s="58"/>
      <c r="PLL80" s="59"/>
      <c r="PLM80" s="59"/>
      <c r="PLN80" s="59"/>
      <c r="PLO80" s="327"/>
      <c r="PLP80" s="323"/>
      <c r="PLQ80" s="324"/>
      <c r="PLR80" s="325" t="s">
        <v>2</v>
      </c>
      <c r="PLS80" s="58"/>
      <c r="PLT80" s="59"/>
      <c r="PLU80" s="59"/>
      <c r="PLV80" s="59"/>
      <c r="PLW80" s="327"/>
      <c r="PLX80" s="323"/>
      <c r="PLY80" s="324"/>
      <c r="PLZ80" s="325" t="s">
        <v>2</v>
      </c>
      <c r="PMA80" s="58"/>
      <c r="PMB80" s="59"/>
      <c r="PMC80" s="59"/>
      <c r="PMD80" s="59"/>
      <c r="PME80" s="327"/>
      <c r="PMF80" s="323"/>
      <c r="PMG80" s="324"/>
      <c r="PMH80" s="325" t="s">
        <v>2</v>
      </c>
      <c r="PMI80" s="58"/>
      <c r="PMJ80" s="59"/>
      <c r="PMK80" s="59"/>
      <c r="PML80" s="59"/>
      <c r="PMM80" s="327"/>
      <c r="PMN80" s="323"/>
      <c r="PMO80" s="324"/>
      <c r="PMP80" s="325" t="s">
        <v>2</v>
      </c>
      <c r="PMQ80" s="58"/>
      <c r="PMR80" s="59"/>
      <c r="PMS80" s="59"/>
      <c r="PMT80" s="59"/>
      <c r="PMU80" s="327"/>
      <c r="PMV80" s="323"/>
      <c r="PMW80" s="324"/>
      <c r="PMX80" s="325" t="s">
        <v>2</v>
      </c>
      <c r="PMY80" s="58"/>
      <c r="PMZ80" s="59"/>
      <c r="PNA80" s="59"/>
      <c r="PNB80" s="59"/>
      <c r="PNC80" s="327"/>
      <c r="PND80" s="323"/>
      <c r="PNE80" s="324"/>
      <c r="PNF80" s="325" t="s">
        <v>2</v>
      </c>
      <c r="PNG80" s="58"/>
      <c r="PNH80" s="59"/>
      <c r="PNI80" s="59"/>
      <c r="PNJ80" s="59"/>
      <c r="PNK80" s="327"/>
      <c r="PNL80" s="323"/>
      <c r="PNM80" s="324"/>
      <c r="PNN80" s="325" t="s">
        <v>2</v>
      </c>
      <c r="PNO80" s="58"/>
      <c r="PNP80" s="59"/>
      <c r="PNQ80" s="59"/>
      <c r="PNR80" s="59"/>
      <c r="PNS80" s="327"/>
      <c r="PNT80" s="323"/>
      <c r="PNU80" s="324"/>
      <c r="PNV80" s="325" t="s">
        <v>2</v>
      </c>
      <c r="PNW80" s="58"/>
      <c r="PNX80" s="59"/>
      <c r="PNY80" s="59"/>
      <c r="PNZ80" s="59"/>
      <c r="POA80" s="327"/>
      <c r="POB80" s="323"/>
      <c r="POC80" s="324"/>
      <c r="POD80" s="325" t="s">
        <v>2</v>
      </c>
      <c r="POE80" s="58"/>
      <c r="POF80" s="59"/>
      <c r="POG80" s="59"/>
      <c r="POH80" s="59"/>
      <c r="POI80" s="327"/>
      <c r="POJ80" s="323"/>
      <c r="POK80" s="324"/>
      <c r="POL80" s="325" t="s">
        <v>2</v>
      </c>
      <c r="POM80" s="58"/>
      <c r="PON80" s="59"/>
      <c r="POO80" s="59"/>
      <c r="POP80" s="59"/>
      <c r="POQ80" s="327"/>
      <c r="POR80" s="323"/>
      <c r="POS80" s="324"/>
      <c r="POT80" s="325" t="s">
        <v>2</v>
      </c>
      <c r="POU80" s="58"/>
      <c r="POV80" s="59"/>
      <c r="POW80" s="59"/>
      <c r="POX80" s="59"/>
      <c r="POY80" s="327"/>
      <c r="POZ80" s="323"/>
      <c r="PPA80" s="324"/>
      <c r="PPB80" s="325" t="s">
        <v>2</v>
      </c>
      <c r="PPC80" s="58"/>
      <c r="PPD80" s="59"/>
      <c r="PPE80" s="59"/>
      <c r="PPF80" s="59"/>
      <c r="PPG80" s="327"/>
      <c r="PPH80" s="323"/>
      <c r="PPI80" s="324"/>
      <c r="PPJ80" s="325" t="s">
        <v>2</v>
      </c>
      <c r="PPK80" s="58"/>
      <c r="PPL80" s="59"/>
      <c r="PPM80" s="59"/>
      <c r="PPN80" s="59"/>
      <c r="PPO80" s="327"/>
      <c r="PPP80" s="323"/>
      <c r="PPQ80" s="324"/>
      <c r="PPR80" s="325" t="s">
        <v>2</v>
      </c>
      <c r="PPS80" s="58"/>
      <c r="PPT80" s="59"/>
      <c r="PPU80" s="59"/>
      <c r="PPV80" s="59"/>
      <c r="PPW80" s="327"/>
      <c r="PPX80" s="323"/>
      <c r="PPY80" s="324"/>
      <c r="PPZ80" s="325" t="s">
        <v>2</v>
      </c>
      <c r="PQA80" s="58"/>
      <c r="PQB80" s="59"/>
      <c r="PQC80" s="59"/>
      <c r="PQD80" s="59"/>
      <c r="PQE80" s="327"/>
      <c r="PQF80" s="323"/>
      <c r="PQG80" s="324"/>
      <c r="PQH80" s="325" t="s">
        <v>2</v>
      </c>
      <c r="PQI80" s="58"/>
      <c r="PQJ80" s="59"/>
      <c r="PQK80" s="59"/>
      <c r="PQL80" s="59"/>
      <c r="PQM80" s="327"/>
      <c r="PQN80" s="323"/>
      <c r="PQO80" s="324"/>
      <c r="PQP80" s="325" t="s">
        <v>2</v>
      </c>
      <c r="PQQ80" s="58"/>
      <c r="PQR80" s="59"/>
      <c r="PQS80" s="59"/>
      <c r="PQT80" s="59"/>
      <c r="PQU80" s="327"/>
      <c r="PQV80" s="323"/>
      <c r="PQW80" s="324"/>
      <c r="PQX80" s="325" t="s">
        <v>2</v>
      </c>
      <c r="PQY80" s="58"/>
      <c r="PQZ80" s="59"/>
      <c r="PRA80" s="59"/>
      <c r="PRB80" s="59"/>
      <c r="PRC80" s="327"/>
      <c r="PRD80" s="323"/>
      <c r="PRE80" s="324"/>
      <c r="PRF80" s="325" t="s">
        <v>2</v>
      </c>
      <c r="PRG80" s="58"/>
      <c r="PRH80" s="59"/>
      <c r="PRI80" s="59"/>
      <c r="PRJ80" s="59"/>
      <c r="PRK80" s="327"/>
      <c r="PRL80" s="323"/>
      <c r="PRM80" s="324"/>
      <c r="PRN80" s="325" t="s">
        <v>2</v>
      </c>
      <c r="PRO80" s="58"/>
      <c r="PRP80" s="59"/>
      <c r="PRQ80" s="59"/>
      <c r="PRR80" s="59"/>
      <c r="PRS80" s="327"/>
      <c r="PRT80" s="323"/>
      <c r="PRU80" s="324"/>
      <c r="PRV80" s="325" t="s">
        <v>2</v>
      </c>
      <c r="PRW80" s="58"/>
      <c r="PRX80" s="59"/>
      <c r="PRY80" s="59"/>
      <c r="PRZ80" s="59"/>
      <c r="PSA80" s="327"/>
      <c r="PSB80" s="323"/>
      <c r="PSC80" s="324"/>
      <c r="PSD80" s="325" t="s">
        <v>2</v>
      </c>
      <c r="PSE80" s="58"/>
      <c r="PSF80" s="59"/>
      <c r="PSG80" s="59"/>
      <c r="PSH80" s="59"/>
      <c r="PSI80" s="327"/>
      <c r="PSJ80" s="323"/>
      <c r="PSK80" s="324"/>
      <c r="PSL80" s="325" t="s">
        <v>2</v>
      </c>
      <c r="PSM80" s="58"/>
      <c r="PSN80" s="59"/>
      <c r="PSO80" s="59"/>
      <c r="PSP80" s="59"/>
      <c r="PSQ80" s="327"/>
      <c r="PSR80" s="323"/>
      <c r="PSS80" s="324"/>
      <c r="PST80" s="325" t="s">
        <v>2</v>
      </c>
      <c r="PSU80" s="58"/>
      <c r="PSV80" s="59"/>
      <c r="PSW80" s="59"/>
      <c r="PSX80" s="59"/>
      <c r="PSY80" s="327"/>
      <c r="PSZ80" s="323"/>
      <c r="PTA80" s="324"/>
      <c r="PTB80" s="325" t="s">
        <v>2</v>
      </c>
      <c r="PTC80" s="58"/>
      <c r="PTD80" s="59"/>
      <c r="PTE80" s="59"/>
      <c r="PTF80" s="59"/>
      <c r="PTG80" s="327"/>
      <c r="PTH80" s="323"/>
      <c r="PTI80" s="324"/>
      <c r="PTJ80" s="325" t="s">
        <v>2</v>
      </c>
      <c r="PTK80" s="58"/>
      <c r="PTL80" s="59"/>
      <c r="PTM80" s="59"/>
      <c r="PTN80" s="59"/>
      <c r="PTO80" s="327"/>
      <c r="PTP80" s="323"/>
      <c r="PTQ80" s="324"/>
      <c r="PTR80" s="325" t="s">
        <v>2</v>
      </c>
      <c r="PTS80" s="58"/>
      <c r="PTT80" s="59"/>
      <c r="PTU80" s="59"/>
      <c r="PTV80" s="59"/>
      <c r="PTW80" s="327"/>
      <c r="PTX80" s="323"/>
      <c r="PTY80" s="324"/>
      <c r="PTZ80" s="325" t="s">
        <v>2</v>
      </c>
      <c r="PUA80" s="58"/>
      <c r="PUB80" s="59"/>
      <c r="PUC80" s="59"/>
      <c r="PUD80" s="59"/>
      <c r="PUE80" s="327"/>
      <c r="PUF80" s="323"/>
      <c r="PUG80" s="324"/>
      <c r="PUH80" s="325" t="s">
        <v>2</v>
      </c>
      <c r="PUI80" s="58"/>
      <c r="PUJ80" s="59"/>
      <c r="PUK80" s="59"/>
      <c r="PUL80" s="59"/>
      <c r="PUM80" s="327"/>
      <c r="PUN80" s="323"/>
      <c r="PUO80" s="324"/>
      <c r="PUP80" s="325" t="s">
        <v>2</v>
      </c>
      <c r="PUQ80" s="58"/>
      <c r="PUR80" s="59"/>
      <c r="PUS80" s="59"/>
      <c r="PUT80" s="59"/>
      <c r="PUU80" s="327"/>
      <c r="PUV80" s="323"/>
      <c r="PUW80" s="324"/>
      <c r="PUX80" s="325" t="s">
        <v>2</v>
      </c>
      <c r="PUY80" s="58"/>
      <c r="PUZ80" s="59"/>
      <c r="PVA80" s="59"/>
      <c r="PVB80" s="59"/>
      <c r="PVC80" s="327"/>
      <c r="PVD80" s="323"/>
      <c r="PVE80" s="324"/>
      <c r="PVF80" s="325" t="s">
        <v>2</v>
      </c>
      <c r="PVG80" s="58"/>
      <c r="PVH80" s="59"/>
      <c r="PVI80" s="59"/>
      <c r="PVJ80" s="59"/>
      <c r="PVK80" s="327"/>
      <c r="PVL80" s="323"/>
      <c r="PVM80" s="324"/>
      <c r="PVN80" s="325" t="s">
        <v>2</v>
      </c>
      <c r="PVO80" s="58"/>
      <c r="PVP80" s="59"/>
      <c r="PVQ80" s="59"/>
      <c r="PVR80" s="59"/>
      <c r="PVS80" s="327"/>
      <c r="PVT80" s="323"/>
      <c r="PVU80" s="324"/>
      <c r="PVV80" s="325" t="s">
        <v>2</v>
      </c>
      <c r="PVW80" s="58"/>
      <c r="PVX80" s="59"/>
      <c r="PVY80" s="59"/>
      <c r="PVZ80" s="59"/>
      <c r="PWA80" s="327"/>
      <c r="PWB80" s="323"/>
      <c r="PWC80" s="324"/>
      <c r="PWD80" s="325" t="s">
        <v>2</v>
      </c>
      <c r="PWE80" s="58"/>
      <c r="PWF80" s="59"/>
      <c r="PWG80" s="59"/>
      <c r="PWH80" s="59"/>
      <c r="PWI80" s="327"/>
      <c r="PWJ80" s="323"/>
      <c r="PWK80" s="324"/>
      <c r="PWL80" s="325" t="s">
        <v>2</v>
      </c>
      <c r="PWM80" s="58"/>
      <c r="PWN80" s="59"/>
      <c r="PWO80" s="59"/>
      <c r="PWP80" s="59"/>
      <c r="PWQ80" s="327"/>
      <c r="PWR80" s="323"/>
      <c r="PWS80" s="324"/>
      <c r="PWT80" s="325" t="s">
        <v>2</v>
      </c>
      <c r="PWU80" s="58"/>
      <c r="PWV80" s="59"/>
      <c r="PWW80" s="59"/>
      <c r="PWX80" s="59"/>
      <c r="PWY80" s="327"/>
      <c r="PWZ80" s="323"/>
      <c r="PXA80" s="324"/>
      <c r="PXB80" s="325" t="s">
        <v>2</v>
      </c>
      <c r="PXC80" s="58"/>
      <c r="PXD80" s="59"/>
      <c r="PXE80" s="59"/>
      <c r="PXF80" s="59"/>
      <c r="PXG80" s="327"/>
      <c r="PXH80" s="323"/>
      <c r="PXI80" s="324"/>
      <c r="PXJ80" s="325" t="s">
        <v>2</v>
      </c>
      <c r="PXK80" s="58"/>
      <c r="PXL80" s="59"/>
      <c r="PXM80" s="59"/>
      <c r="PXN80" s="59"/>
      <c r="PXO80" s="327"/>
      <c r="PXP80" s="323"/>
      <c r="PXQ80" s="324"/>
      <c r="PXR80" s="325" t="s">
        <v>2</v>
      </c>
      <c r="PXS80" s="58"/>
      <c r="PXT80" s="59"/>
      <c r="PXU80" s="59"/>
      <c r="PXV80" s="59"/>
      <c r="PXW80" s="327"/>
      <c r="PXX80" s="323"/>
      <c r="PXY80" s="324"/>
      <c r="PXZ80" s="325" t="s">
        <v>2</v>
      </c>
      <c r="PYA80" s="58"/>
      <c r="PYB80" s="59"/>
      <c r="PYC80" s="59"/>
      <c r="PYD80" s="59"/>
      <c r="PYE80" s="327"/>
      <c r="PYF80" s="323"/>
      <c r="PYG80" s="324"/>
      <c r="PYH80" s="325" t="s">
        <v>2</v>
      </c>
      <c r="PYI80" s="58"/>
      <c r="PYJ80" s="59"/>
      <c r="PYK80" s="59"/>
      <c r="PYL80" s="59"/>
      <c r="PYM80" s="327"/>
      <c r="PYN80" s="323"/>
      <c r="PYO80" s="324"/>
      <c r="PYP80" s="325" t="s">
        <v>2</v>
      </c>
      <c r="PYQ80" s="58"/>
      <c r="PYR80" s="59"/>
      <c r="PYS80" s="59"/>
      <c r="PYT80" s="59"/>
      <c r="PYU80" s="327"/>
      <c r="PYV80" s="323"/>
      <c r="PYW80" s="324"/>
      <c r="PYX80" s="325" t="s">
        <v>2</v>
      </c>
      <c r="PYY80" s="58"/>
      <c r="PYZ80" s="59"/>
      <c r="PZA80" s="59"/>
      <c r="PZB80" s="59"/>
      <c r="PZC80" s="327"/>
      <c r="PZD80" s="323"/>
      <c r="PZE80" s="324"/>
      <c r="PZF80" s="325" t="s">
        <v>2</v>
      </c>
      <c r="PZG80" s="58"/>
      <c r="PZH80" s="59"/>
      <c r="PZI80" s="59"/>
      <c r="PZJ80" s="59"/>
      <c r="PZK80" s="327"/>
      <c r="PZL80" s="323"/>
      <c r="PZM80" s="324"/>
      <c r="PZN80" s="325" t="s">
        <v>2</v>
      </c>
      <c r="PZO80" s="58"/>
      <c r="PZP80" s="59"/>
      <c r="PZQ80" s="59"/>
      <c r="PZR80" s="59"/>
      <c r="PZS80" s="327"/>
      <c r="PZT80" s="323"/>
      <c r="PZU80" s="324"/>
      <c r="PZV80" s="325" t="s">
        <v>2</v>
      </c>
      <c r="PZW80" s="58"/>
      <c r="PZX80" s="59"/>
      <c r="PZY80" s="59"/>
      <c r="PZZ80" s="59"/>
      <c r="QAA80" s="327"/>
      <c r="QAB80" s="323"/>
      <c r="QAC80" s="324"/>
      <c r="QAD80" s="325" t="s">
        <v>2</v>
      </c>
      <c r="QAE80" s="58"/>
      <c r="QAF80" s="59"/>
      <c r="QAG80" s="59"/>
      <c r="QAH80" s="59"/>
      <c r="QAI80" s="327"/>
      <c r="QAJ80" s="323"/>
      <c r="QAK80" s="324"/>
      <c r="QAL80" s="325" t="s">
        <v>2</v>
      </c>
      <c r="QAM80" s="58"/>
      <c r="QAN80" s="59"/>
      <c r="QAO80" s="59"/>
      <c r="QAP80" s="59"/>
      <c r="QAQ80" s="327"/>
      <c r="QAR80" s="323"/>
      <c r="QAS80" s="324"/>
      <c r="QAT80" s="325" t="s">
        <v>2</v>
      </c>
      <c r="QAU80" s="58"/>
      <c r="QAV80" s="59"/>
      <c r="QAW80" s="59"/>
      <c r="QAX80" s="59"/>
      <c r="QAY80" s="327"/>
      <c r="QAZ80" s="323"/>
      <c r="QBA80" s="324"/>
      <c r="QBB80" s="325" t="s">
        <v>2</v>
      </c>
      <c r="QBC80" s="58"/>
      <c r="QBD80" s="59"/>
      <c r="QBE80" s="59"/>
      <c r="QBF80" s="59"/>
      <c r="QBG80" s="327"/>
      <c r="QBH80" s="323"/>
      <c r="QBI80" s="324"/>
      <c r="QBJ80" s="325" t="s">
        <v>2</v>
      </c>
      <c r="QBK80" s="58"/>
      <c r="QBL80" s="59"/>
      <c r="QBM80" s="59"/>
      <c r="QBN80" s="59"/>
      <c r="QBO80" s="327"/>
      <c r="QBP80" s="323"/>
      <c r="QBQ80" s="324"/>
      <c r="QBR80" s="325" t="s">
        <v>2</v>
      </c>
      <c r="QBS80" s="58"/>
      <c r="QBT80" s="59"/>
      <c r="QBU80" s="59"/>
      <c r="QBV80" s="59"/>
      <c r="QBW80" s="327"/>
      <c r="QBX80" s="323"/>
      <c r="QBY80" s="324"/>
      <c r="QBZ80" s="325" t="s">
        <v>2</v>
      </c>
      <c r="QCA80" s="58"/>
      <c r="QCB80" s="59"/>
      <c r="QCC80" s="59"/>
      <c r="QCD80" s="59"/>
      <c r="QCE80" s="327"/>
      <c r="QCF80" s="323"/>
      <c r="QCG80" s="324"/>
      <c r="QCH80" s="325" t="s">
        <v>2</v>
      </c>
      <c r="QCI80" s="58"/>
      <c r="QCJ80" s="59"/>
      <c r="QCK80" s="59"/>
      <c r="QCL80" s="59"/>
      <c r="QCM80" s="327"/>
      <c r="QCN80" s="323"/>
      <c r="QCO80" s="324"/>
      <c r="QCP80" s="325" t="s">
        <v>2</v>
      </c>
      <c r="QCQ80" s="58"/>
      <c r="QCR80" s="59"/>
      <c r="QCS80" s="59"/>
      <c r="QCT80" s="59"/>
      <c r="QCU80" s="327"/>
      <c r="QCV80" s="323"/>
      <c r="QCW80" s="324"/>
      <c r="QCX80" s="325" t="s">
        <v>2</v>
      </c>
      <c r="QCY80" s="58"/>
      <c r="QCZ80" s="59"/>
      <c r="QDA80" s="59"/>
      <c r="QDB80" s="59"/>
      <c r="QDC80" s="327"/>
      <c r="QDD80" s="323"/>
      <c r="QDE80" s="324"/>
      <c r="QDF80" s="325" t="s">
        <v>2</v>
      </c>
      <c r="QDG80" s="58"/>
      <c r="QDH80" s="59"/>
      <c r="QDI80" s="59"/>
      <c r="QDJ80" s="59"/>
      <c r="QDK80" s="327"/>
      <c r="QDL80" s="323"/>
      <c r="QDM80" s="324"/>
      <c r="QDN80" s="325" t="s">
        <v>2</v>
      </c>
      <c r="QDO80" s="58"/>
      <c r="QDP80" s="59"/>
      <c r="QDQ80" s="59"/>
      <c r="QDR80" s="59"/>
      <c r="QDS80" s="327"/>
      <c r="QDT80" s="323"/>
      <c r="QDU80" s="324"/>
      <c r="QDV80" s="325" t="s">
        <v>2</v>
      </c>
      <c r="QDW80" s="58"/>
      <c r="QDX80" s="59"/>
      <c r="QDY80" s="59"/>
      <c r="QDZ80" s="59"/>
      <c r="QEA80" s="327"/>
      <c r="QEB80" s="323"/>
      <c r="QEC80" s="324"/>
      <c r="QED80" s="325" t="s">
        <v>2</v>
      </c>
      <c r="QEE80" s="58"/>
      <c r="QEF80" s="59"/>
      <c r="QEG80" s="59"/>
      <c r="QEH80" s="59"/>
      <c r="QEI80" s="327"/>
      <c r="QEJ80" s="323"/>
      <c r="QEK80" s="324"/>
      <c r="QEL80" s="325" t="s">
        <v>2</v>
      </c>
      <c r="QEM80" s="58"/>
      <c r="QEN80" s="59"/>
      <c r="QEO80" s="59"/>
      <c r="QEP80" s="59"/>
      <c r="QEQ80" s="327"/>
      <c r="QER80" s="323"/>
      <c r="QES80" s="324"/>
      <c r="QET80" s="325" t="s">
        <v>2</v>
      </c>
      <c r="QEU80" s="58"/>
      <c r="QEV80" s="59"/>
      <c r="QEW80" s="59"/>
      <c r="QEX80" s="59"/>
      <c r="QEY80" s="327"/>
      <c r="QEZ80" s="323"/>
      <c r="QFA80" s="324"/>
      <c r="QFB80" s="325" t="s">
        <v>2</v>
      </c>
      <c r="QFC80" s="58"/>
      <c r="QFD80" s="59"/>
      <c r="QFE80" s="59"/>
      <c r="QFF80" s="59"/>
      <c r="QFG80" s="327"/>
      <c r="QFH80" s="323"/>
      <c r="QFI80" s="324"/>
      <c r="QFJ80" s="325" t="s">
        <v>2</v>
      </c>
      <c r="QFK80" s="58"/>
      <c r="QFL80" s="59"/>
      <c r="QFM80" s="59"/>
      <c r="QFN80" s="59"/>
      <c r="QFO80" s="327"/>
      <c r="QFP80" s="323"/>
      <c r="QFQ80" s="324"/>
      <c r="QFR80" s="325" t="s">
        <v>2</v>
      </c>
      <c r="QFS80" s="58"/>
      <c r="QFT80" s="59"/>
      <c r="QFU80" s="59"/>
      <c r="QFV80" s="59"/>
      <c r="QFW80" s="327"/>
      <c r="QFX80" s="323"/>
      <c r="QFY80" s="324"/>
      <c r="QFZ80" s="325" t="s">
        <v>2</v>
      </c>
      <c r="QGA80" s="58"/>
      <c r="QGB80" s="59"/>
      <c r="QGC80" s="59"/>
      <c r="QGD80" s="59"/>
      <c r="QGE80" s="327"/>
      <c r="QGF80" s="323"/>
      <c r="QGG80" s="324"/>
      <c r="QGH80" s="325" t="s">
        <v>2</v>
      </c>
      <c r="QGI80" s="58"/>
      <c r="QGJ80" s="59"/>
      <c r="QGK80" s="59"/>
      <c r="QGL80" s="59"/>
      <c r="QGM80" s="327"/>
      <c r="QGN80" s="323"/>
      <c r="QGO80" s="324"/>
      <c r="QGP80" s="325" t="s">
        <v>2</v>
      </c>
      <c r="QGQ80" s="58"/>
      <c r="QGR80" s="59"/>
      <c r="QGS80" s="59"/>
      <c r="QGT80" s="59"/>
      <c r="QGU80" s="327"/>
      <c r="QGV80" s="323"/>
      <c r="QGW80" s="324"/>
      <c r="QGX80" s="325" t="s">
        <v>2</v>
      </c>
      <c r="QGY80" s="58"/>
      <c r="QGZ80" s="59"/>
      <c r="QHA80" s="59"/>
      <c r="QHB80" s="59"/>
      <c r="QHC80" s="327"/>
      <c r="QHD80" s="323"/>
      <c r="QHE80" s="324"/>
      <c r="QHF80" s="325" t="s">
        <v>2</v>
      </c>
      <c r="QHG80" s="58"/>
      <c r="QHH80" s="59"/>
      <c r="QHI80" s="59"/>
      <c r="QHJ80" s="59"/>
      <c r="QHK80" s="327"/>
      <c r="QHL80" s="323"/>
      <c r="QHM80" s="324"/>
      <c r="QHN80" s="325" t="s">
        <v>2</v>
      </c>
      <c r="QHO80" s="58"/>
      <c r="QHP80" s="59"/>
      <c r="QHQ80" s="59"/>
      <c r="QHR80" s="59"/>
      <c r="QHS80" s="327"/>
      <c r="QHT80" s="323"/>
      <c r="QHU80" s="324"/>
      <c r="QHV80" s="325" t="s">
        <v>2</v>
      </c>
      <c r="QHW80" s="58"/>
      <c r="QHX80" s="59"/>
      <c r="QHY80" s="59"/>
      <c r="QHZ80" s="59"/>
      <c r="QIA80" s="327"/>
      <c r="QIB80" s="323"/>
      <c r="QIC80" s="324"/>
      <c r="QID80" s="325" t="s">
        <v>2</v>
      </c>
      <c r="QIE80" s="58"/>
      <c r="QIF80" s="59"/>
      <c r="QIG80" s="59"/>
      <c r="QIH80" s="59"/>
      <c r="QII80" s="327"/>
      <c r="QIJ80" s="323"/>
      <c r="QIK80" s="324"/>
      <c r="QIL80" s="325" t="s">
        <v>2</v>
      </c>
      <c r="QIM80" s="58"/>
      <c r="QIN80" s="59"/>
      <c r="QIO80" s="59"/>
      <c r="QIP80" s="59"/>
      <c r="QIQ80" s="327"/>
      <c r="QIR80" s="323"/>
      <c r="QIS80" s="324"/>
      <c r="QIT80" s="325" t="s">
        <v>2</v>
      </c>
      <c r="QIU80" s="58"/>
      <c r="QIV80" s="59"/>
      <c r="QIW80" s="59"/>
      <c r="QIX80" s="59"/>
      <c r="QIY80" s="327"/>
      <c r="QIZ80" s="323"/>
      <c r="QJA80" s="324"/>
      <c r="QJB80" s="325" t="s">
        <v>2</v>
      </c>
      <c r="QJC80" s="58"/>
      <c r="QJD80" s="59"/>
      <c r="QJE80" s="59"/>
      <c r="QJF80" s="59"/>
      <c r="QJG80" s="327"/>
      <c r="QJH80" s="323"/>
      <c r="QJI80" s="324"/>
      <c r="QJJ80" s="325" t="s">
        <v>2</v>
      </c>
      <c r="QJK80" s="58"/>
      <c r="QJL80" s="59"/>
      <c r="QJM80" s="59"/>
      <c r="QJN80" s="59"/>
      <c r="QJO80" s="327"/>
      <c r="QJP80" s="323"/>
      <c r="QJQ80" s="324"/>
      <c r="QJR80" s="325" t="s">
        <v>2</v>
      </c>
      <c r="QJS80" s="58"/>
      <c r="QJT80" s="59"/>
      <c r="QJU80" s="59"/>
      <c r="QJV80" s="59"/>
      <c r="QJW80" s="327"/>
      <c r="QJX80" s="323"/>
      <c r="QJY80" s="324"/>
      <c r="QJZ80" s="325" t="s">
        <v>2</v>
      </c>
      <c r="QKA80" s="58"/>
      <c r="QKB80" s="59"/>
      <c r="QKC80" s="59"/>
      <c r="QKD80" s="59"/>
      <c r="QKE80" s="327"/>
      <c r="QKF80" s="323"/>
      <c r="QKG80" s="324"/>
      <c r="QKH80" s="325" t="s">
        <v>2</v>
      </c>
      <c r="QKI80" s="58"/>
      <c r="QKJ80" s="59"/>
      <c r="QKK80" s="59"/>
      <c r="QKL80" s="59"/>
      <c r="QKM80" s="327"/>
      <c r="QKN80" s="323"/>
      <c r="QKO80" s="324"/>
      <c r="QKP80" s="325" t="s">
        <v>2</v>
      </c>
      <c r="QKQ80" s="58"/>
      <c r="QKR80" s="59"/>
      <c r="QKS80" s="59"/>
      <c r="QKT80" s="59"/>
      <c r="QKU80" s="327"/>
      <c r="QKV80" s="323"/>
      <c r="QKW80" s="324"/>
      <c r="QKX80" s="325" t="s">
        <v>2</v>
      </c>
      <c r="QKY80" s="58"/>
      <c r="QKZ80" s="59"/>
      <c r="QLA80" s="59"/>
      <c r="QLB80" s="59"/>
      <c r="QLC80" s="327"/>
      <c r="QLD80" s="323"/>
      <c r="QLE80" s="324"/>
      <c r="QLF80" s="325" t="s">
        <v>2</v>
      </c>
      <c r="QLG80" s="58"/>
      <c r="QLH80" s="59"/>
      <c r="QLI80" s="59"/>
      <c r="QLJ80" s="59"/>
      <c r="QLK80" s="327"/>
      <c r="QLL80" s="323"/>
      <c r="QLM80" s="324"/>
      <c r="QLN80" s="325" t="s">
        <v>2</v>
      </c>
      <c r="QLO80" s="58"/>
      <c r="QLP80" s="59"/>
      <c r="QLQ80" s="59"/>
      <c r="QLR80" s="59"/>
      <c r="QLS80" s="327"/>
      <c r="QLT80" s="323"/>
      <c r="QLU80" s="324"/>
      <c r="QLV80" s="325" t="s">
        <v>2</v>
      </c>
      <c r="QLW80" s="58"/>
      <c r="QLX80" s="59"/>
      <c r="QLY80" s="59"/>
      <c r="QLZ80" s="59"/>
      <c r="QMA80" s="327"/>
      <c r="QMB80" s="323"/>
      <c r="QMC80" s="324"/>
      <c r="QMD80" s="325" t="s">
        <v>2</v>
      </c>
      <c r="QME80" s="58"/>
      <c r="QMF80" s="59"/>
      <c r="QMG80" s="59"/>
      <c r="QMH80" s="59"/>
      <c r="QMI80" s="327"/>
      <c r="QMJ80" s="323"/>
      <c r="QMK80" s="324"/>
      <c r="QML80" s="325" t="s">
        <v>2</v>
      </c>
      <c r="QMM80" s="58"/>
      <c r="QMN80" s="59"/>
      <c r="QMO80" s="59"/>
      <c r="QMP80" s="59"/>
      <c r="QMQ80" s="327"/>
      <c r="QMR80" s="323"/>
      <c r="QMS80" s="324"/>
      <c r="QMT80" s="325" t="s">
        <v>2</v>
      </c>
      <c r="QMU80" s="58"/>
      <c r="QMV80" s="59"/>
      <c r="QMW80" s="59"/>
      <c r="QMX80" s="59"/>
      <c r="QMY80" s="327"/>
      <c r="QMZ80" s="323"/>
      <c r="QNA80" s="324"/>
      <c r="QNB80" s="325" t="s">
        <v>2</v>
      </c>
      <c r="QNC80" s="58"/>
      <c r="QND80" s="59"/>
      <c r="QNE80" s="59"/>
      <c r="QNF80" s="59"/>
      <c r="QNG80" s="327"/>
      <c r="QNH80" s="323"/>
      <c r="QNI80" s="324"/>
      <c r="QNJ80" s="325" t="s">
        <v>2</v>
      </c>
      <c r="QNK80" s="58"/>
      <c r="QNL80" s="59"/>
      <c r="QNM80" s="59"/>
      <c r="QNN80" s="59"/>
      <c r="QNO80" s="327"/>
      <c r="QNP80" s="323"/>
      <c r="QNQ80" s="324"/>
      <c r="QNR80" s="325" t="s">
        <v>2</v>
      </c>
      <c r="QNS80" s="58"/>
      <c r="QNT80" s="59"/>
      <c r="QNU80" s="59"/>
      <c r="QNV80" s="59"/>
      <c r="QNW80" s="327"/>
      <c r="QNX80" s="323"/>
      <c r="QNY80" s="324"/>
      <c r="QNZ80" s="325" t="s">
        <v>2</v>
      </c>
      <c r="QOA80" s="58"/>
      <c r="QOB80" s="59"/>
      <c r="QOC80" s="59"/>
      <c r="QOD80" s="59"/>
      <c r="QOE80" s="327"/>
      <c r="QOF80" s="323"/>
      <c r="QOG80" s="324"/>
      <c r="QOH80" s="325" t="s">
        <v>2</v>
      </c>
      <c r="QOI80" s="58"/>
      <c r="QOJ80" s="59"/>
      <c r="QOK80" s="59"/>
      <c r="QOL80" s="59"/>
      <c r="QOM80" s="327"/>
      <c r="QON80" s="323"/>
      <c r="QOO80" s="324"/>
      <c r="QOP80" s="325" t="s">
        <v>2</v>
      </c>
      <c r="QOQ80" s="58"/>
      <c r="QOR80" s="59"/>
      <c r="QOS80" s="59"/>
      <c r="QOT80" s="59"/>
      <c r="QOU80" s="327"/>
      <c r="QOV80" s="323"/>
      <c r="QOW80" s="324"/>
      <c r="QOX80" s="325" t="s">
        <v>2</v>
      </c>
      <c r="QOY80" s="58"/>
      <c r="QOZ80" s="59"/>
      <c r="QPA80" s="59"/>
      <c r="QPB80" s="59"/>
      <c r="QPC80" s="327"/>
      <c r="QPD80" s="323"/>
      <c r="QPE80" s="324"/>
      <c r="QPF80" s="325" t="s">
        <v>2</v>
      </c>
      <c r="QPG80" s="58"/>
      <c r="QPH80" s="59"/>
      <c r="QPI80" s="59"/>
      <c r="QPJ80" s="59"/>
      <c r="QPK80" s="327"/>
      <c r="QPL80" s="323"/>
      <c r="QPM80" s="324"/>
      <c r="QPN80" s="325" t="s">
        <v>2</v>
      </c>
      <c r="QPO80" s="58"/>
      <c r="QPP80" s="59"/>
      <c r="QPQ80" s="59"/>
      <c r="QPR80" s="59"/>
      <c r="QPS80" s="327"/>
      <c r="QPT80" s="323"/>
      <c r="QPU80" s="324"/>
      <c r="QPV80" s="325" t="s">
        <v>2</v>
      </c>
      <c r="QPW80" s="58"/>
      <c r="QPX80" s="59"/>
      <c r="QPY80" s="59"/>
      <c r="QPZ80" s="59"/>
      <c r="QQA80" s="327"/>
      <c r="QQB80" s="323"/>
      <c r="QQC80" s="324"/>
      <c r="QQD80" s="325" t="s">
        <v>2</v>
      </c>
      <c r="QQE80" s="58"/>
      <c r="QQF80" s="59"/>
      <c r="QQG80" s="59"/>
      <c r="QQH80" s="59"/>
      <c r="QQI80" s="327"/>
      <c r="QQJ80" s="323"/>
      <c r="QQK80" s="324"/>
      <c r="QQL80" s="325" t="s">
        <v>2</v>
      </c>
      <c r="QQM80" s="58"/>
      <c r="QQN80" s="59"/>
      <c r="QQO80" s="59"/>
      <c r="QQP80" s="59"/>
      <c r="QQQ80" s="327"/>
      <c r="QQR80" s="323"/>
      <c r="QQS80" s="324"/>
      <c r="QQT80" s="325" t="s">
        <v>2</v>
      </c>
      <c r="QQU80" s="58"/>
      <c r="QQV80" s="59"/>
      <c r="QQW80" s="59"/>
      <c r="QQX80" s="59"/>
      <c r="QQY80" s="327"/>
      <c r="QQZ80" s="323"/>
      <c r="QRA80" s="324"/>
      <c r="QRB80" s="325" t="s">
        <v>2</v>
      </c>
      <c r="QRC80" s="58"/>
      <c r="QRD80" s="59"/>
      <c r="QRE80" s="59"/>
      <c r="QRF80" s="59"/>
      <c r="QRG80" s="327"/>
      <c r="QRH80" s="323"/>
      <c r="QRI80" s="324"/>
      <c r="QRJ80" s="325" t="s">
        <v>2</v>
      </c>
      <c r="QRK80" s="58"/>
      <c r="QRL80" s="59"/>
      <c r="QRM80" s="59"/>
      <c r="QRN80" s="59"/>
      <c r="QRO80" s="327"/>
      <c r="QRP80" s="323"/>
      <c r="QRQ80" s="324"/>
      <c r="QRR80" s="325" t="s">
        <v>2</v>
      </c>
      <c r="QRS80" s="58"/>
      <c r="QRT80" s="59"/>
      <c r="QRU80" s="59"/>
      <c r="QRV80" s="59"/>
      <c r="QRW80" s="327"/>
      <c r="QRX80" s="323"/>
      <c r="QRY80" s="324"/>
      <c r="QRZ80" s="325" t="s">
        <v>2</v>
      </c>
      <c r="QSA80" s="58"/>
      <c r="QSB80" s="59"/>
      <c r="QSC80" s="59"/>
      <c r="QSD80" s="59"/>
      <c r="QSE80" s="327"/>
      <c r="QSF80" s="323"/>
      <c r="QSG80" s="324"/>
      <c r="QSH80" s="325" t="s">
        <v>2</v>
      </c>
      <c r="QSI80" s="58"/>
      <c r="QSJ80" s="59"/>
      <c r="QSK80" s="59"/>
      <c r="QSL80" s="59"/>
      <c r="QSM80" s="327"/>
      <c r="QSN80" s="323"/>
      <c r="QSO80" s="324"/>
      <c r="QSP80" s="325" t="s">
        <v>2</v>
      </c>
      <c r="QSQ80" s="58"/>
      <c r="QSR80" s="59"/>
      <c r="QSS80" s="59"/>
      <c r="QST80" s="59"/>
      <c r="QSU80" s="327"/>
      <c r="QSV80" s="323"/>
      <c r="QSW80" s="324"/>
      <c r="QSX80" s="325" t="s">
        <v>2</v>
      </c>
      <c r="QSY80" s="58"/>
      <c r="QSZ80" s="59"/>
      <c r="QTA80" s="59"/>
      <c r="QTB80" s="59"/>
      <c r="QTC80" s="327"/>
      <c r="QTD80" s="323"/>
      <c r="QTE80" s="324"/>
      <c r="QTF80" s="325" t="s">
        <v>2</v>
      </c>
      <c r="QTG80" s="58"/>
      <c r="QTH80" s="59"/>
      <c r="QTI80" s="59"/>
      <c r="QTJ80" s="59"/>
      <c r="QTK80" s="327"/>
      <c r="QTL80" s="323"/>
      <c r="QTM80" s="324"/>
      <c r="QTN80" s="325" t="s">
        <v>2</v>
      </c>
      <c r="QTO80" s="58"/>
      <c r="QTP80" s="59"/>
      <c r="QTQ80" s="59"/>
      <c r="QTR80" s="59"/>
      <c r="QTS80" s="327"/>
      <c r="QTT80" s="323"/>
      <c r="QTU80" s="324"/>
      <c r="QTV80" s="325" t="s">
        <v>2</v>
      </c>
      <c r="QTW80" s="58"/>
      <c r="QTX80" s="59"/>
      <c r="QTY80" s="59"/>
      <c r="QTZ80" s="59"/>
      <c r="QUA80" s="327"/>
      <c r="QUB80" s="323"/>
      <c r="QUC80" s="324"/>
      <c r="QUD80" s="325" t="s">
        <v>2</v>
      </c>
      <c r="QUE80" s="58"/>
      <c r="QUF80" s="59"/>
      <c r="QUG80" s="59"/>
      <c r="QUH80" s="59"/>
      <c r="QUI80" s="327"/>
      <c r="QUJ80" s="323"/>
      <c r="QUK80" s="324"/>
      <c r="QUL80" s="325" t="s">
        <v>2</v>
      </c>
      <c r="QUM80" s="58"/>
      <c r="QUN80" s="59"/>
      <c r="QUO80" s="59"/>
      <c r="QUP80" s="59"/>
      <c r="QUQ80" s="327"/>
      <c r="QUR80" s="323"/>
      <c r="QUS80" s="324"/>
      <c r="QUT80" s="325" t="s">
        <v>2</v>
      </c>
      <c r="QUU80" s="58"/>
      <c r="QUV80" s="59"/>
      <c r="QUW80" s="59"/>
      <c r="QUX80" s="59"/>
      <c r="QUY80" s="327"/>
      <c r="QUZ80" s="323"/>
      <c r="QVA80" s="324"/>
      <c r="QVB80" s="325" t="s">
        <v>2</v>
      </c>
      <c r="QVC80" s="58"/>
      <c r="QVD80" s="59"/>
      <c r="QVE80" s="59"/>
      <c r="QVF80" s="59"/>
      <c r="QVG80" s="327"/>
      <c r="QVH80" s="323"/>
      <c r="QVI80" s="324"/>
      <c r="QVJ80" s="325" t="s">
        <v>2</v>
      </c>
      <c r="QVK80" s="58"/>
      <c r="QVL80" s="59"/>
      <c r="QVM80" s="59"/>
      <c r="QVN80" s="59"/>
      <c r="QVO80" s="327"/>
      <c r="QVP80" s="323"/>
      <c r="QVQ80" s="324"/>
      <c r="QVR80" s="325" t="s">
        <v>2</v>
      </c>
      <c r="QVS80" s="58"/>
      <c r="QVT80" s="59"/>
      <c r="QVU80" s="59"/>
      <c r="QVV80" s="59"/>
      <c r="QVW80" s="327"/>
      <c r="QVX80" s="323"/>
      <c r="QVY80" s="324"/>
      <c r="QVZ80" s="325" t="s">
        <v>2</v>
      </c>
      <c r="QWA80" s="58"/>
      <c r="QWB80" s="59"/>
      <c r="QWC80" s="59"/>
      <c r="QWD80" s="59"/>
      <c r="QWE80" s="327"/>
      <c r="QWF80" s="323"/>
      <c r="QWG80" s="324"/>
      <c r="QWH80" s="325" t="s">
        <v>2</v>
      </c>
      <c r="QWI80" s="58"/>
      <c r="QWJ80" s="59"/>
      <c r="QWK80" s="59"/>
      <c r="QWL80" s="59"/>
      <c r="QWM80" s="327"/>
      <c r="QWN80" s="323"/>
      <c r="QWO80" s="324"/>
      <c r="QWP80" s="325" t="s">
        <v>2</v>
      </c>
      <c r="QWQ80" s="58"/>
      <c r="QWR80" s="59"/>
      <c r="QWS80" s="59"/>
      <c r="QWT80" s="59"/>
      <c r="QWU80" s="327"/>
      <c r="QWV80" s="323"/>
      <c r="QWW80" s="324"/>
      <c r="QWX80" s="325" t="s">
        <v>2</v>
      </c>
      <c r="QWY80" s="58"/>
      <c r="QWZ80" s="59"/>
      <c r="QXA80" s="59"/>
      <c r="QXB80" s="59"/>
      <c r="QXC80" s="327"/>
      <c r="QXD80" s="323"/>
      <c r="QXE80" s="324"/>
      <c r="QXF80" s="325" t="s">
        <v>2</v>
      </c>
      <c r="QXG80" s="58"/>
      <c r="QXH80" s="59"/>
      <c r="QXI80" s="59"/>
      <c r="QXJ80" s="59"/>
      <c r="QXK80" s="327"/>
      <c r="QXL80" s="323"/>
      <c r="QXM80" s="324"/>
      <c r="QXN80" s="325" t="s">
        <v>2</v>
      </c>
      <c r="QXO80" s="58"/>
      <c r="QXP80" s="59"/>
      <c r="QXQ80" s="59"/>
      <c r="QXR80" s="59"/>
      <c r="QXS80" s="327"/>
      <c r="QXT80" s="323"/>
      <c r="QXU80" s="324"/>
      <c r="QXV80" s="325" t="s">
        <v>2</v>
      </c>
      <c r="QXW80" s="58"/>
      <c r="QXX80" s="59"/>
      <c r="QXY80" s="59"/>
      <c r="QXZ80" s="59"/>
      <c r="QYA80" s="327"/>
      <c r="QYB80" s="323"/>
      <c r="QYC80" s="324"/>
      <c r="QYD80" s="325" t="s">
        <v>2</v>
      </c>
      <c r="QYE80" s="58"/>
      <c r="QYF80" s="59"/>
      <c r="QYG80" s="59"/>
      <c r="QYH80" s="59"/>
      <c r="QYI80" s="327"/>
      <c r="QYJ80" s="323"/>
      <c r="QYK80" s="324"/>
      <c r="QYL80" s="325" t="s">
        <v>2</v>
      </c>
      <c r="QYM80" s="58"/>
      <c r="QYN80" s="59"/>
      <c r="QYO80" s="59"/>
      <c r="QYP80" s="59"/>
      <c r="QYQ80" s="327"/>
      <c r="QYR80" s="323"/>
      <c r="QYS80" s="324"/>
      <c r="QYT80" s="325" t="s">
        <v>2</v>
      </c>
      <c r="QYU80" s="58"/>
      <c r="QYV80" s="59"/>
      <c r="QYW80" s="59"/>
      <c r="QYX80" s="59"/>
      <c r="QYY80" s="327"/>
      <c r="QYZ80" s="323"/>
      <c r="QZA80" s="324"/>
      <c r="QZB80" s="325" t="s">
        <v>2</v>
      </c>
      <c r="QZC80" s="58"/>
      <c r="QZD80" s="59"/>
      <c r="QZE80" s="59"/>
      <c r="QZF80" s="59"/>
      <c r="QZG80" s="327"/>
      <c r="QZH80" s="323"/>
      <c r="QZI80" s="324"/>
      <c r="QZJ80" s="325" t="s">
        <v>2</v>
      </c>
      <c r="QZK80" s="58"/>
      <c r="QZL80" s="59"/>
      <c r="QZM80" s="59"/>
      <c r="QZN80" s="59"/>
      <c r="QZO80" s="327"/>
      <c r="QZP80" s="323"/>
      <c r="QZQ80" s="324"/>
      <c r="QZR80" s="325" t="s">
        <v>2</v>
      </c>
      <c r="QZS80" s="58"/>
      <c r="QZT80" s="59"/>
      <c r="QZU80" s="59"/>
      <c r="QZV80" s="59"/>
      <c r="QZW80" s="327"/>
      <c r="QZX80" s="323"/>
      <c r="QZY80" s="324"/>
      <c r="QZZ80" s="325" t="s">
        <v>2</v>
      </c>
      <c r="RAA80" s="58"/>
      <c r="RAB80" s="59"/>
      <c r="RAC80" s="59"/>
      <c r="RAD80" s="59"/>
      <c r="RAE80" s="327"/>
      <c r="RAF80" s="323"/>
      <c r="RAG80" s="324"/>
      <c r="RAH80" s="325" t="s">
        <v>2</v>
      </c>
      <c r="RAI80" s="58"/>
      <c r="RAJ80" s="59"/>
      <c r="RAK80" s="59"/>
      <c r="RAL80" s="59"/>
      <c r="RAM80" s="327"/>
      <c r="RAN80" s="323"/>
      <c r="RAO80" s="324"/>
      <c r="RAP80" s="325" t="s">
        <v>2</v>
      </c>
      <c r="RAQ80" s="58"/>
      <c r="RAR80" s="59"/>
      <c r="RAS80" s="59"/>
      <c r="RAT80" s="59"/>
      <c r="RAU80" s="327"/>
      <c r="RAV80" s="323"/>
      <c r="RAW80" s="324"/>
      <c r="RAX80" s="325" t="s">
        <v>2</v>
      </c>
      <c r="RAY80" s="58"/>
      <c r="RAZ80" s="59"/>
      <c r="RBA80" s="59"/>
      <c r="RBB80" s="59"/>
      <c r="RBC80" s="327"/>
      <c r="RBD80" s="323"/>
      <c r="RBE80" s="324"/>
      <c r="RBF80" s="325" t="s">
        <v>2</v>
      </c>
      <c r="RBG80" s="58"/>
      <c r="RBH80" s="59"/>
      <c r="RBI80" s="59"/>
      <c r="RBJ80" s="59"/>
      <c r="RBK80" s="327"/>
      <c r="RBL80" s="323"/>
      <c r="RBM80" s="324"/>
      <c r="RBN80" s="325" t="s">
        <v>2</v>
      </c>
      <c r="RBO80" s="58"/>
      <c r="RBP80" s="59"/>
      <c r="RBQ80" s="59"/>
      <c r="RBR80" s="59"/>
      <c r="RBS80" s="327"/>
      <c r="RBT80" s="323"/>
      <c r="RBU80" s="324"/>
      <c r="RBV80" s="325" t="s">
        <v>2</v>
      </c>
      <c r="RBW80" s="58"/>
      <c r="RBX80" s="59"/>
      <c r="RBY80" s="59"/>
      <c r="RBZ80" s="59"/>
      <c r="RCA80" s="327"/>
      <c r="RCB80" s="323"/>
      <c r="RCC80" s="324"/>
      <c r="RCD80" s="325" t="s">
        <v>2</v>
      </c>
      <c r="RCE80" s="58"/>
      <c r="RCF80" s="59"/>
      <c r="RCG80" s="59"/>
      <c r="RCH80" s="59"/>
      <c r="RCI80" s="327"/>
      <c r="RCJ80" s="323"/>
      <c r="RCK80" s="324"/>
      <c r="RCL80" s="325" t="s">
        <v>2</v>
      </c>
      <c r="RCM80" s="58"/>
      <c r="RCN80" s="59"/>
      <c r="RCO80" s="59"/>
      <c r="RCP80" s="59"/>
      <c r="RCQ80" s="327"/>
      <c r="RCR80" s="323"/>
      <c r="RCS80" s="324"/>
      <c r="RCT80" s="325" t="s">
        <v>2</v>
      </c>
      <c r="RCU80" s="58"/>
      <c r="RCV80" s="59"/>
      <c r="RCW80" s="59"/>
      <c r="RCX80" s="59"/>
      <c r="RCY80" s="327"/>
      <c r="RCZ80" s="323"/>
      <c r="RDA80" s="324"/>
      <c r="RDB80" s="325" t="s">
        <v>2</v>
      </c>
      <c r="RDC80" s="58"/>
      <c r="RDD80" s="59"/>
      <c r="RDE80" s="59"/>
      <c r="RDF80" s="59"/>
      <c r="RDG80" s="327"/>
      <c r="RDH80" s="323"/>
      <c r="RDI80" s="324"/>
      <c r="RDJ80" s="325" t="s">
        <v>2</v>
      </c>
      <c r="RDK80" s="58"/>
      <c r="RDL80" s="59"/>
      <c r="RDM80" s="59"/>
      <c r="RDN80" s="59"/>
      <c r="RDO80" s="327"/>
      <c r="RDP80" s="323"/>
      <c r="RDQ80" s="324"/>
      <c r="RDR80" s="325" t="s">
        <v>2</v>
      </c>
      <c r="RDS80" s="58"/>
      <c r="RDT80" s="59"/>
      <c r="RDU80" s="59"/>
      <c r="RDV80" s="59"/>
      <c r="RDW80" s="327"/>
      <c r="RDX80" s="323"/>
      <c r="RDY80" s="324"/>
      <c r="RDZ80" s="325" t="s">
        <v>2</v>
      </c>
      <c r="REA80" s="58"/>
      <c r="REB80" s="59"/>
      <c r="REC80" s="59"/>
      <c r="RED80" s="59"/>
      <c r="REE80" s="327"/>
      <c r="REF80" s="323"/>
      <c r="REG80" s="324"/>
      <c r="REH80" s="325" t="s">
        <v>2</v>
      </c>
      <c r="REI80" s="58"/>
      <c r="REJ80" s="59"/>
      <c r="REK80" s="59"/>
      <c r="REL80" s="59"/>
      <c r="REM80" s="327"/>
      <c r="REN80" s="323"/>
      <c r="REO80" s="324"/>
      <c r="REP80" s="325" t="s">
        <v>2</v>
      </c>
      <c r="REQ80" s="58"/>
      <c r="RER80" s="59"/>
      <c r="RES80" s="59"/>
      <c r="RET80" s="59"/>
      <c r="REU80" s="327"/>
      <c r="REV80" s="323"/>
      <c r="REW80" s="324"/>
      <c r="REX80" s="325" t="s">
        <v>2</v>
      </c>
      <c r="REY80" s="58"/>
      <c r="REZ80" s="59"/>
      <c r="RFA80" s="59"/>
      <c r="RFB80" s="59"/>
      <c r="RFC80" s="327"/>
      <c r="RFD80" s="323"/>
      <c r="RFE80" s="324"/>
      <c r="RFF80" s="325" t="s">
        <v>2</v>
      </c>
      <c r="RFG80" s="58"/>
      <c r="RFH80" s="59"/>
      <c r="RFI80" s="59"/>
      <c r="RFJ80" s="59"/>
      <c r="RFK80" s="327"/>
      <c r="RFL80" s="323"/>
      <c r="RFM80" s="324"/>
      <c r="RFN80" s="325" t="s">
        <v>2</v>
      </c>
      <c r="RFO80" s="58"/>
      <c r="RFP80" s="59"/>
      <c r="RFQ80" s="59"/>
      <c r="RFR80" s="59"/>
      <c r="RFS80" s="327"/>
      <c r="RFT80" s="323"/>
      <c r="RFU80" s="324"/>
      <c r="RFV80" s="325" t="s">
        <v>2</v>
      </c>
      <c r="RFW80" s="58"/>
      <c r="RFX80" s="59"/>
      <c r="RFY80" s="59"/>
      <c r="RFZ80" s="59"/>
      <c r="RGA80" s="327"/>
      <c r="RGB80" s="323"/>
      <c r="RGC80" s="324"/>
      <c r="RGD80" s="325" t="s">
        <v>2</v>
      </c>
      <c r="RGE80" s="58"/>
      <c r="RGF80" s="59"/>
      <c r="RGG80" s="59"/>
      <c r="RGH80" s="59"/>
      <c r="RGI80" s="327"/>
      <c r="RGJ80" s="323"/>
      <c r="RGK80" s="324"/>
      <c r="RGL80" s="325" t="s">
        <v>2</v>
      </c>
      <c r="RGM80" s="58"/>
      <c r="RGN80" s="59"/>
      <c r="RGO80" s="59"/>
      <c r="RGP80" s="59"/>
      <c r="RGQ80" s="327"/>
      <c r="RGR80" s="323"/>
      <c r="RGS80" s="324"/>
      <c r="RGT80" s="325" t="s">
        <v>2</v>
      </c>
      <c r="RGU80" s="58"/>
      <c r="RGV80" s="59"/>
      <c r="RGW80" s="59"/>
      <c r="RGX80" s="59"/>
      <c r="RGY80" s="327"/>
      <c r="RGZ80" s="323"/>
      <c r="RHA80" s="324"/>
      <c r="RHB80" s="325" t="s">
        <v>2</v>
      </c>
      <c r="RHC80" s="58"/>
      <c r="RHD80" s="59"/>
      <c r="RHE80" s="59"/>
      <c r="RHF80" s="59"/>
      <c r="RHG80" s="327"/>
      <c r="RHH80" s="323"/>
      <c r="RHI80" s="324"/>
      <c r="RHJ80" s="325" t="s">
        <v>2</v>
      </c>
      <c r="RHK80" s="58"/>
      <c r="RHL80" s="59"/>
      <c r="RHM80" s="59"/>
      <c r="RHN80" s="59"/>
      <c r="RHO80" s="327"/>
      <c r="RHP80" s="323"/>
      <c r="RHQ80" s="324"/>
      <c r="RHR80" s="325" t="s">
        <v>2</v>
      </c>
      <c r="RHS80" s="58"/>
      <c r="RHT80" s="59"/>
      <c r="RHU80" s="59"/>
      <c r="RHV80" s="59"/>
      <c r="RHW80" s="327"/>
      <c r="RHX80" s="323"/>
      <c r="RHY80" s="324"/>
      <c r="RHZ80" s="325" t="s">
        <v>2</v>
      </c>
      <c r="RIA80" s="58"/>
      <c r="RIB80" s="59"/>
      <c r="RIC80" s="59"/>
      <c r="RID80" s="59"/>
      <c r="RIE80" s="327"/>
      <c r="RIF80" s="323"/>
      <c r="RIG80" s="324"/>
      <c r="RIH80" s="325" t="s">
        <v>2</v>
      </c>
      <c r="RII80" s="58"/>
      <c r="RIJ80" s="59"/>
      <c r="RIK80" s="59"/>
      <c r="RIL80" s="59"/>
      <c r="RIM80" s="327"/>
      <c r="RIN80" s="323"/>
      <c r="RIO80" s="324"/>
      <c r="RIP80" s="325" t="s">
        <v>2</v>
      </c>
      <c r="RIQ80" s="58"/>
      <c r="RIR80" s="59"/>
      <c r="RIS80" s="59"/>
      <c r="RIT80" s="59"/>
      <c r="RIU80" s="327"/>
      <c r="RIV80" s="323"/>
      <c r="RIW80" s="324"/>
      <c r="RIX80" s="325" t="s">
        <v>2</v>
      </c>
      <c r="RIY80" s="58"/>
      <c r="RIZ80" s="59"/>
      <c r="RJA80" s="59"/>
      <c r="RJB80" s="59"/>
      <c r="RJC80" s="327"/>
      <c r="RJD80" s="323"/>
      <c r="RJE80" s="324"/>
      <c r="RJF80" s="325" t="s">
        <v>2</v>
      </c>
      <c r="RJG80" s="58"/>
      <c r="RJH80" s="59"/>
      <c r="RJI80" s="59"/>
      <c r="RJJ80" s="59"/>
      <c r="RJK80" s="327"/>
      <c r="RJL80" s="323"/>
      <c r="RJM80" s="324"/>
      <c r="RJN80" s="325" t="s">
        <v>2</v>
      </c>
      <c r="RJO80" s="58"/>
      <c r="RJP80" s="59"/>
      <c r="RJQ80" s="59"/>
      <c r="RJR80" s="59"/>
      <c r="RJS80" s="327"/>
      <c r="RJT80" s="323"/>
      <c r="RJU80" s="324"/>
      <c r="RJV80" s="325" t="s">
        <v>2</v>
      </c>
      <c r="RJW80" s="58"/>
      <c r="RJX80" s="59"/>
      <c r="RJY80" s="59"/>
      <c r="RJZ80" s="59"/>
      <c r="RKA80" s="327"/>
      <c r="RKB80" s="323"/>
      <c r="RKC80" s="324"/>
      <c r="RKD80" s="325" t="s">
        <v>2</v>
      </c>
      <c r="RKE80" s="58"/>
      <c r="RKF80" s="59"/>
      <c r="RKG80" s="59"/>
      <c r="RKH80" s="59"/>
      <c r="RKI80" s="327"/>
      <c r="RKJ80" s="323"/>
      <c r="RKK80" s="324"/>
      <c r="RKL80" s="325" t="s">
        <v>2</v>
      </c>
      <c r="RKM80" s="58"/>
      <c r="RKN80" s="59"/>
      <c r="RKO80" s="59"/>
      <c r="RKP80" s="59"/>
      <c r="RKQ80" s="327"/>
      <c r="RKR80" s="323"/>
      <c r="RKS80" s="324"/>
      <c r="RKT80" s="325" t="s">
        <v>2</v>
      </c>
      <c r="RKU80" s="58"/>
      <c r="RKV80" s="59"/>
      <c r="RKW80" s="59"/>
      <c r="RKX80" s="59"/>
      <c r="RKY80" s="327"/>
      <c r="RKZ80" s="323"/>
      <c r="RLA80" s="324"/>
      <c r="RLB80" s="325" t="s">
        <v>2</v>
      </c>
      <c r="RLC80" s="58"/>
      <c r="RLD80" s="59"/>
      <c r="RLE80" s="59"/>
      <c r="RLF80" s="59"/>
      <c r="RLG80" s="327"/>
      <c r="RLH80" s="323"/>
      <c r="RLI80" s="324"/>
      <c r="RLJ80" s="325" t="s">
        <v>2</v>
      </c>
      <c r="RLK80" s="58"/>
      <c r="RLL80" s="59"/>
      <c r="RLM80" s="59"/>
      <c r="RLN80" s="59"/>
      <c r="RLO80" s="327"/>
      <c r="RLP80" s="323"/>
      <c r="RLQ80" s="324"/>
      <c r="RLR80" s="325" t="s">
        <v>2</v>
      </c>
      <c r="RLS80" s="58"/>
      <c r="RLT80" s="59"/>
      <c r="RLU80" s="59"/>
      <c r="RLV80" s="59"/>
      <c r="RLW80" s="327"/>
      <c r="RLX80" s="323"/>
      <c r="RLY80" s="324"/>
      <c r="RLZ80" s="325" t="s">
        <v>2</v>
      </c>
      <c r="RMA80" s="58"/>
      <c r="RMB80" s="59"/>
      <c r="RMC80" s="59"/>
      <c r="RMD80" s="59"/>
      <c r="RME80" s="327"/>
      <c r="RMF80" s="323"/>
      <c r="RMG80" s="324"/>
      <c r="RMH80" s="325" t="s">
        <v>2</v>
      </c>
      <c r="RMI80" s="58"/>
      <c r="RMJ80" s="59"/>
      <c r="RMK80" s="59"/>
      <c r="RML80" s="59"/>
      <c r="RMM80" s="327"/>
      <c r="RMN80" s="323"/>
      <c r="RMO80" s="324"/>
      <c r="RMP80" s="325" t="s">
        <v>2</v>
      </c>
      <c r="RMQ80" s="58"/>
      <c r="RMR80" s="59"/>
      <c r="RMS80" s="59"/>
      <c r="RMT80" s="59"/>
      <c r="RMU80" s="327"/>
      <c r="RMV80" s="323"/>
      <c r="RMW80" s="324"/>
      <c r="RMX80" s="325" t="s">
        <v>2</v>
      </c>
      <c r="RMY80" s="58"/>
      <c r="RMZ80" s="59"/>
      <c r="RNA80" s="59"/>
      <c r="RNB80" s="59"/>
      <c r="RNC80" s="327"/>
      <c r="RND80" s="323"/>
      <c r="RNE80" s="324"/>
      <c r="RNF80" s="325" t="s">
        <v>2</v>
      </c>
      <c r="RNG80" s="58"/>
      <c r="RNH80" s="59"/>
      <c r="RNI80" s="59"/>
      <c r="RNJ80" s="59"/>
      <c r="RNK80" s="327"/>
      <c r="RNL80" s="323"/>
      <c r="RNM80" s="324"/>
      <c r="RNN80" s="325" t="s">
        <v>2</v>
      </c>
      <c r="RNO80" s="58"/>
      <c r="RNP80" s="59"/>
      <c r="RNQ80" s="59"/>
      <c r="RNR80" s="59"/>
      <c r="RNS80" s="327"/>
      <c r="RNT80" s="323"/>
      <c r="RNU80" s="324"/>
      <c r="RNV80" s="325" t="s">
        <v>2</v>
      </c>
      <c r="RNW80" s="58"/>
      <c r="RNX80" s="59"/>
      <c r="RNY80" s="59"/>
      <c r="RNZ80" s="59"/>
      <c r="ROA80" s="327"/>
      <c r="ROB80" s="323"/>
      <c r="ROC80" s="324"/>
      <c r="ROD80" s="325" t="s">
        <v>2</v>
      </c>
      <c r="ROE80" s="58"/>
      <c r="ROF80" s="59"/>
      <c r="ROG80" s="59"/>
      <c r="ROH80" s="59"/>
      <c r="ROI80" s="327"/>
      <c r="ROJ80" s="323"/>
      <c r="ROK80" s="324"/>
      <c r="ROL80" s="325" t="s">
        <v>2</v>
      </c>
      <c r="ROM80" s="58"/>
      <c r="RON80" s="59"/>
      <c r="ROO80" s="59"/>
      <c r="ROP80" s="59"/>
      <c r="ROQ80" s="327"/>
      <c r="ROR80" s="323"/>
      <c r="ROS80" s="324"/>
      <c r="ROT80" s="325" t="s">
        <v>2</v>
      </c>
      <c r="ROU80" s="58"/>
      <c r="ROV80" s="59"/>
      <c r="ROW80" s="59"/>
      <c r="ROX80" s="59"/>
      <c r="ROY80" s="327"/>
      <c r="ROZ80" s="323"/>
      <c r="RPA80" s="324"/>
      <c r="RPB80" s="325" t="s">
        <v>2</v>
      </c>
      <c r="RPC80" s="58"/>
      <c r="RPD80" s="59"/>
      <c r="RPE80" s="59"/>
      <c r="RPF80" s="59"/>
      <c r="RPG80" s="327"/>
      <c r="RPH80" s="323"/>
      <c r="RPI80" s="324"/>
      <c r="RPJ80" s="325" t="s">
        <v>2</v>
      </c>
      <c r="RPK80" s="58"/>
      <c r="RPL80" s="59"/>
      <c r="RPM80" s="59"/>
      <c r="RPN80" s="59"/>
      <c r="RPO80" s="327"/>
      <c r="RPP80" s="323"/>
      <c r="RPQ80" s="324"/>
      <c r="RPR80" s="325" t="s">
        <v>2</v>
      </c>
      <c r="RPS80" s="58"/>
      <c r="RPT80" s="59"/>
      <c r="RPU80" s="59"/>
      <c r="RPV80" s="59"/>
      <c r="RPW80" s="327"/>
      <c r="RPX80" s="323"/>
      <c r="RPY80" s="324"/>
      <c r="RPZ80" s="325" t="s">
        <v>2</v>
      </c>
      <c r="RQA80" s="58"/>
      <c r="RQB80" s="59"/>
      <c r="RQC80" s="59"/>
      <c r="RQD80" s="59"/>
      <c r="RQE80" s="327"/>
      <c r="RQF80" s="323"/>
      <c r="RQG80" s="324"/>
      <c r="RQH80" s="325" t="s">
        <v>2</v>
      </c>
      <c r="RQI80" s="58"/>
      <c r="RQJ80" s="59"/>
      <c r="RQK80" s="59"/>
      <c r="RQL80" s="59"/>
      <c r="RQM80" s="327"/>
      <c r="RQN80" s="323"/>
      <c r="RQO80" s="324"/>
      <c r="RQP80" s="325" t="s">
        <v>2</v>
      </c>
      <c r="RQQ80" s="58"/>
      <c r="RQR80" s="59"/>
      <c r="RQS80" s="59"/>
      <c r="RQT80" s="59"/>
      <c r="RQU80" s="327"/>
      <c r="RQV80" s="323"/>
      <c r="RQW80" s="324"/>
      <c r="RQX80" s="325" t="s">
        <v>2</v>
      </c>
      <c r="RQY80" s="58"/>
      <c r="RQZ80" s="59"/>
      <c r="RRA80" s="59"/>
      <c r="RRB80" s="59"/>
      <c r="RRC80" s="327"/>
      <c r="RRD80" s="323"/>
      <c r="RRE80" s="324"/>
      <c r="RRF80" s="325" t="s">
        <v>2</v>
      </c>
      <c r="RRG80" s="58"/>
      <c r="RRH80" s="59"/>
      <c r="RRI80" s="59"/>
      <c r="RRJ80" s="59"/>
      <c r="RRK80" s="327"/>
      <c r="RRL80" s="323"/>
      <c r="RRM80" s="324"/>
      <c r="RRN80" s="325" t="s">
        <v>2</v>
      </c>
      <c r="RRO80" s="58"/>
      <c r="RRP80" s="59"/>
      <c r="RRQ80" s="59"/>
      <c r="RRR80" s="59"/>
      <c r="RRS80" s="327"/>
      <c r="RRT80" s="323"/>
      <c r="RRU80" s="324"/>
      <c r="RRV80" s="325" t="s">
        <v>2</v>
      </c>
      <c r="RRW80" s="58"/>
      <c r="RRX80" s="59"/>
      <c r="RRY80" s="59"/>
      <c r="RRZ80" s="59"/>
      <c r="RSA80" s="327"/>
      <c r="RSB80" s="323"/>
      <c r="RSC80" s="324"/>
      <c r="RSD80" s="325" t="s">
        <v>2</v>
      </c>
      <c r="RSE80" s="58"/>
      <c r="RSF80" s="59"/>
      <c r="RSG80" s="59"/>
      <c r="RSH80" s="59"/>
      <c r="RSI80" s="327"/>
      <c r="RSJ80" s="323"/>
      <c r="RSK80" s="324"/>
      <c r="RSL80" s="325" t="s">
        <v>2</v>
      </c>
      <c r="RSM80" s="58"/>
      <c r="RSN80" s="59"/>
      <c r="RSO80" s="59"/>
      <c r="RSP80" s="59"/>
      <c r="RSQ80" s="327"/>
      <c r="RSR80" s="323"/>
      <c r="RSS80" s="324"/>
      <c r="RST80" s="325" t="s">
        <v>2</v>
      </c>
      <c r="RSU80" s="58"/>
      <c r="RSV80" s="59"/>
      <c r="RSW80" s="59"/>
      <c r="RSX80" s="59"/>
      <c r="RSY80" s="327"/>
      <c r="RSZ80" s="323"/>
      <c r="RTA80" s="324"/>
      <c r="RTB80" s="325" t="s">
        <v>2</v>
      </c>
      <c r="RTC80" s="58"/>
      <c r="RTD80" s="59"/>
      <c r="RTE80" s="59"/>
      <c r="RTF80" s="59"/>
      <c r="RTG80" s="327"/>
      <c r="RTH80" s="323"/>
      <c r="RTI80" s="324"/>
      <c r="RTJ80" s="325" t="s">
        <v>2</v>
      </c>
      <c r="RTK80" s="58"/>
      <c r="RTL80" s="59"/>
      <c r="RTM80" s="59"/>
      <c r="RTN80" s="59"/>
      <c r="RTO80" s="327"/>
      <c r="RTP80" s="323"/>
      <c r="RTQ80" s="324"/>
      <c r="RTR80" s="325" t="s">
        <v>2</v>
      </c>
      <c r="RTS80" s="58"/>
      <c r="RTT80" s="59"/>
      <c r="RTU80" s="59"/>
      <c r="RTV80" s="59"/>
      <c r="RTW80" s="327"/>
      <c r="RTX80" s="323"/>
      <c r="RTY80" s="324"/>
      <c r="RTZ80" s="325" t="s">
        <v>2</v>
      </c>
      <c r="RUA80" s="58"/>
      <c r="RUB80" s="59"/>
      <c r="RUC80" s="59"/>
      <c r="RUD80" s="59"/>
      <c r="RUE80" s="327"/>
      <c r="RUF80" s="323"/>
      <c r="RUG80" s="324"/>
      <c r="RUH80" s="325" t="s">
        <v>2</v>
      </c>
      <c r="RUI80" s="58"/>
      <c r="RUJ80" s="59"/>
      <c r="RUK80" s="59"/>
      <c r="RUL80" s="59"/>
      <c r="RUM80" s="327"/>
      <c r="RUN80" s="323"/>
      <c r="RUO80" s="324"/>
      <c r="RUP80" s="325" t="s">
        <v>2</v>
      </c>
      <c r="RUQ80" s="58"/>
      <c r="RUR80" s="59"/>
      <c r="RUS80" s="59"/>
      <c r="RUT80" s="59"/>
      <c r="RUU80" s="327"/>
      <c r="RUV80" s="323"/>
      <c r="RUW80" s="324"/>
      <c r="RUX80" s="325" t="s">
        <v>2</v>
      </c>
      <c r="RUY80" s="58"/>
      <c r="RUZ80" s="59"/>
      <c r="RVA80" s="59"/>
      <c r="RVB80" s="59"/>
      <c r="RVC80" s="327"/>
      <c r="RVD80" s="323"/>
      <c r="RVE80" s="324"/>
      <c r="RVF80" s="325" t="s">
        <v>2</v>
      </c>
      <c r="RVG80" s="58"/>
      <c r="RVH80" s="59"/>
      <c r="RVI80" s="59"/>
      <c r="RVJ80" s="59"/>
      <c r="RVK80" s="327"/>
      <c r="RVL80" s="323"/>
      <c r="RVM80" s="324"/>
      <c r="RVN80" s="325" t="s">
        <v>2</v>
      </c>
      <c r="RVO80" s="58"/>
      <c r="RVP80" s="59"/>
      <c r="RVQ80" s="59"/>
      <c r="RVR80" s="59"/>
      <c r="RVS80" s="327"/>
      <c r="RVT80" s="323"/>
      <c r="RVU80" s="324"/>
      <c r="RVV80" s="325" t="s">
        <v>2</v>
      </c>
      <c r="RVW80" s="58"/>
      <c r="RVX80" s="59"/>
      <c r="RVY80" s="59"/>
      <c r="RVZ80" s="59"/>
      <c r="RWA80" s="327"/>
      <c r="RWB80" s="323"/>
      <c r="RWC80" s="324"/>
      <c r="RWD80" s="325" t="s">
        <v>2</v>
      </c>
      <c r="RWE80" s="58"/>
      <c r="RWF80" s="59"/>
      <c r="RWG80" s="59"/>
      <c r="RWH80" s="59"/>
      <c r="RWI80" s="327"/>
      <c r="RWJ80" s="323"/>
      <c r="RWK80" s="324"/>
      <c r="RWL80" s="325" t="s">
        <v>2</v>
      </c>
      <c r="RWM80" s="58"/>
      <c r="RWN80" s="59"/>
      <c r="RWO80" s="59"/>
      <c r="RWP80" s="59"/>
      <c r="RWQ80" s="327"/>
      <c r="RWR80" s="323"/>
      <c r="RWS80" s="324"/>
      <c r="RWT80" s="325" t="s">
        <v>2</v>
      </c>
      <c r="RWU80" s="58"/>
      <c r="RWV80" s="59"/>
      <c r="RWW80" s="59"/>
      <c r="RWX80" s="59"/>
      <c r="RWY80" s="327"/>
      <c r="RWZ80" s="323"/>
      <c r="RXA80" s="324"/>
      <c r="RXB80" s="325" t="s">
        <v>2</v>
      </c>
      <c r="RXC80" s="58"/>
      <c r="RXD80" s="59"/>
      <c r="RXE80" s="59"/>
      <c r="RXF80" s="59"/>
      <c r="RXG80" s="327"/>
      <c r="RXH80" s="323"/>
      <c r="RXI80" s="324"/>
      <c r="RXJ80" s="325" t="s">
        <v>2</v>
      </c>
      <c r="RXK80" s="58"/>
      <c r="RXL80" s="59"/>
      <c r="RXM80" s="59"/>
      <c r="RXN80" s="59"/>
      <c r="RXO80" s="327"/>
      <c r="RXP80" s="323"/>
      <c r="RXQ80" s="324"/>
      <c r="RXR80" s="325" t="s">
        <v>2</v>
      </c>
      <c r="RXS80" s="58"/>
      <c r="RXT80" s="59"/>
      <c r="RXU80" s="59"/>
      <c r="RXV80" s="59"/>
      <c r="RXW80" s="327"/>
      <c r="RXX80" s="323"/>
      <c r="RXY80" s="324"/>
      <c r="RXZ80" s="325" t="s">
        <v>2</v>
      </c>
      <c r="RYA80" s="58"/>
      <c r="RYB80" s="59"/>
      <c r="RYC80" s="59"/>
      <c r="RYD80" s="59"/>
      <c r="RYE80" s="327"/>
      <c r="RYF80" s="323"/>
      <c r="RYG80" s="324"/>
      <c r="RYH80" s="325" t="s">
        <v>2</v>
      </c>
      <c r="RYI80" s="58"/>
      <c r="RYJ80" s="59"/>
      <c r="RYK80" s="59"/>
      <c r="RYL80" s="59"/>
      <c r="RYM80" s="327"/>
      <c r="RYN80" s="323"/>
      <c r="RYO80" s="324"/>
      <c r="RYP80" s="325" t="s">
        <v>2</v>
      </c>
      <c r="RYQ80" s="58"/>
      <c r="RYR80" s="59"/>
      <c r="RYS80" s="59"/>
      <c r="RYT80" s="59"/>
      <c r="RYU80" s="327"/>
      <c r="RYV80" s="323"/>
      <c r="RYW80" s="324"/>
      <c r="RYX80" s="325" t="s">
        <v>2</v>
      </c>
      <c r="RYY80" s="58"/>
      <c r="RYZ80" s="59"/>
      <c r="RZA80" s="59"/>
      <c r="RZB80" s="59"/>
      <c r="RZC80" s="327"/>
      <c r="RZD80" s="323"/>
      <c r="RZE80" s="324"/>
      <c r="RZF80" s="325" t="s">
        <v>2</v>
      </c>
      <c r="RZG80" s="58"/>
      <c r="RZH80" s="59"/>
      <c r="RZI80" s="59"/>
      <c r="RZJ80" s="59"/>
      <c r="RZK80" s="327"/>
      <c r="RZL80" s="323"/>
      <c r="RZM80" s="324"/>
      <c r="RZN80" s="325" t="s">
        <v>2</v>
      </c>
      <c r="RZO80" s="58"/>
      <c r="RZP80" s="59"/>
      <c r="RZQ80" s="59"/>
      <c r="RZR80" s="59"/>
      <c r="RZS80" s="327"/>
      <c r="RZT80" s="323"/>
      <c r="RZU80" s="324"/>
      <c r="RZV80" s="325" t="s">
        <v>2</v>
      </c>
      <c r="RZW80" s="58"/>
      <c r="RZX80" s="59"/>
      <c r="RZY80" s="59"/>
      <c r="RZZ80" s="59"/>
      <c r="SAA80" s="327"/>
      <c r="SAB80" s="323"/>
      <c r="SAC80" s="324"/>
      <c r="SAD80" s="325" t="s">
        <v>2</v>
      </c>
      <c r="SAE80" s="58"/>
      <c r="SAF80" s="59"/>
      <c r="SAG80" s="59"/>
      <c r="SAH80" s="59"/>
      <c r="SAI80" s="327"/>
      <c r="SAJ80" s="323"/>
      <c r="SAK80" s="324"/>
      <c r="SAL80" s="325" t="s">
        <v>2</v>
      </c>
      <c r="SAM80" s="58"/>
      <c r="SAN80" s="59"/>
      <c r="SAO80" s="59"/>
      <c r="SAP80" s="59"/>
      <c r="SAQ80" s="327"/>
      <c r="SAR80" s="323"/>
      <c r="SAS80" s="324"/>
      <c r="SAT80" s="325" t="s">
        <v>2</v>
      </c>
      <c r="SAU80" s="58"/>
      <c r="SAV80" s="59"/>
      <c r="SAW80" s="59"/>
      <c r="SAX80" s="59"/>
      <c r="SAY80" s="327"/>
      <c r="SAZ80" s="323"/>
      <c r="SBA80" s="324"/>
      <c r="SBB80" s="325" t="s">
        <v>2</v>
      </c>
      <c r="SBC80" s="58"/>
      <c r="SBD80" s="59"/>
      <c r="SBE80" s="59"/>
      <c r="SBF80" s="59"/>
      <c r="SBG80" s="327"/>
      <c r="SBH80" s="323"/>
      <c r="SBI80" s="324"/>
      <c r="SBJ80" s="325" t="s">
        <v>2</v>
      </c>
      <c r="SBK80" s="58"/>
      <c r="SBL80" s="59"/>
      <c r="SBM80" s="59"/>
      <c r="SBN80" s="59"/>
      <c r="SBO80" s="327"/>
      <c r="SBP80" s="323"/>
      <c r="SBQ80" s="324"/>
      <c r="SBR80" s="325" t="s">
        <v>2</v>
      </c>
      <c r="SBS80" s="58"/>
      <c r="SBT80" s="59"/>
      <c r="SBU80" s="59"/>
      <c r="SBV80" s="59"/>
      <c r="SBW80" s="327"/>
      <c r="SBX80" s="323"/>
      <c r="SBY80" s="324"/>
      <c r="SBZ80" s="325" t="s">
        <v>2</v>
      </c>
      <c r="SCA80" s="58"/>
      <c r="SCB80" s="59"/>
      <c r="SCC80" s="59"/>
      <c r="SCD80" s="59"/>
      <c r="SCE80" s="327"/>
      <c r="SCF80" s="323"/>
      <c r="SCG80" s="324"/>
      <c r="SCH80" s="325" t="s">
        <v>2</v>
      </c>
      <c r="SCI80" s="58"/>
      <c r="SCJ80" s="59"/>
      <c r="SCK80" s="59"/>
      <c r="SCL80" s="59"/>
      <c r="SCM80" s="327"/>
      <c r="SCN80" s="323"/>
      <c r="SCO80" s="324"/>
      <c r="SCP80" s="325" t="s">
        <v>2</v>
      </c>
      <c r="SCQ80" s="58"/>
      <c r="SCR80" s="59"/>
      <c r="SCS80" s="59"/>
      <c r="SCT80" s="59"/>
      <c r="SCU80" s="327"/>
      <c r="SCV80" s="323"/>
      <c r="SCW80" s="324"/>
      <c r="SCX80" s="325" t="s">
        <v>2</v>
      </c>
      <c r="SCY80" s="58"/>
      <c r="SCZ80" s="59"/>
      <c r="SDA80" s="59"/>
      <c r="SDB80" s="59"/>
      <c r="SDC80" s="327"/>
      <c r="SDD80" s="323"/>
      <c r="SDE80" s="324"/>
      <c r="SDF80" s="325" t="s">
        <v>2</v>
      </c>
      <c r="SDG80" s="58"/>
      <c r="SDH80" s="59"/>
      <c r="SDI80" s="59"/>
      <c r="SDJ80" s="59"/>
      <c r="SDK80" s="327"/>
      <c r="SDL80" s="323"/>
      <c r="SDM80" s="324"/>
      <c r="SDN80" s="325" t="s">
        <v>2</v>
      </c>
      <c r="SDO80" s="58"/>
      <c r="SDP80" s="59"/>
      <c r="SDQ80" s="59"/>
      <c r="SDR80" s="59"/>
      <c r="SDS80" s="327"/>
      <c r="SDT80" s="323"/>
      <c r="SDU80" s="324"/>
      <c r="SDV80" s="325" t="s">
        <v>2</v>
      </c>
      <c r="SDW80" s="58"/>
      <c r="SDX80" s="59"/>
      <c r="SDY80" s="59"/>
      <c r="SDZ80" s="59"/>
      <c r="SEA80" s="327"/>
      <c r="SEB80" s="323"/>
      <c r="SEC80" s="324"/>
      <c r="SED80" s="325" t="s">
        <v>2</v>
      </c>
      <c r="SEE80" s="58"/>
      <c r="SEF80" s="59"/>
      <c r="SEG80" s="59"/>
      <c r="SEH80" s="59"/>
      <c r="SEI80" s="327"/>
      <c r="SEJ80" s="323"/>
      <c r="SEK80" s="324"/>
      <c r="SEL80" s="325" t="s">
        <v>2</v>
      </c>
      <c r="SEM80" s="58"/>
      <c r="SEN80" s="59"/>
      <c r="SEO80" s="59"/>
      <c r="SEP80" s="59"/>
      <c r="SEQ80" s="327"/>
      <c r="SER80" s="323"/>
      <c r="SES80" s="324"/>
      <c r="SET80" s="325" t="s">
        <v>2</v>
      </c>
      <c r="SEU80" s="58"/>
      <c r="SEV80" s="59"/>
      <c r="SEW80" s="59"/>
      <c r="SEX80" s="59"/>
      <c r="SEY80" s="327"/>
      <c r="SEZ80" s="323"/>
      <c r="SFA80" s="324"/>
      <c r="SFB80" s="325" t="s">
        <v>2</v>
      </c>
      <c r="SFC80" s="58"/>
      <c r="SFD80" s="59"/>
      <c r="SFE80" s="59"/>
      <c r="SFF80" s="59"/>
      <c r="SFG80" s="327"/>
      <c r="SFH80" s="323"/>
      <c r="SFI80" s="324"/>
      <c r="SFJ80" s="325" t="s">
        <v>2</v>
      </c>
      <c r="SFK80" s="58"/>
      <c r="SFL80" s="59"/>
      <c r="SFM80" s="59"/>
      <c r="SFN80" s="59"/>
      <c r="SFO80" s="327"/>
      <c r="SFP80" s="323"/>
      <c r="SFQ80" s="324"/>
      <c r="SFR80" s="325" t="s">
        <v>2</v>
      </c>
      <c r="SFS80" s="58"/>
      <c r="SFT80" s="59"/>
      <c r="SFU80" s="59"/>
      <c r="SFV80" s="59"/>
      <c r="SFW80" s="327"/>
      <c r="SFX80" s="323"/>
      <c r="SFY80" s="324"/>
      <c r="SFZ80" s="325" t="s">
        <v>2</v>
      </c>
      <c r="SGA80" s="58"/>
      <c r="SGB80" s="59"/>
      <c r="SGC80" s="59"/>
      <c r="SGD80" s="59"/>
      <c r="SGE80" s="327"/>
      <c r="SGF80" s="323"/>
      <c r="SGG80" s="324"/>
      <c r="SGH80" s="325" t="s">
        <v>2</v>
      </c>
      <c r="SGI80" s="58"/>
      <c r="SGJ80" s="59"/>
      <c r="SGK80" s="59"/>
      <c r="SGL80" s="59"/>
      <c r="SGM80" s="327"/>
      <c r="SGN80" s="323"/>
      <c r="SGO80" s="324"/>
      <c r="SGP80" s="325" t="s">
        <v>2</v>
      </c>
      <c r="SGQ80" s="58"/>
      <c r="SGR80" s="59"/>
      <c r="SGS80" s="59"/>
      <c r="SGT80" s="59"/>
      <c r="SGU80" s="327"/>
      <c r="SGV80" s="323"/>
      <c r="SGW80" s="324"/>
      <c r="SGX80" s="325" t="s">
        <v>2</v>
      </c>
      <c r="SGY80" s="58"/>
      <c r="SGZ80" s="59"/>
      <c r="SHA80" s="59"/>
      <c r="SHB80" s="59"/>
      <c r="SHC80" s="327"/>
      <c r="SHD80" s="323"/>
      <c r="SHE80" s="324"/>
      <c r="SHF80" s="325" t="s">
        <v>2</v>
      </c>
      <c r="SHG80" s="58"/>
      <c r="SHH80" s="59"/>
      <c r="SHI80" s="59"/>
      <c r="SHJ80" s="59"/>
      <c r="SHK80" s="327"/>
      <c r="SHL80" s="323"/>
      <c r="SHM80" s="324"/>
      <c r="SHN80" s="325" t="s">
        <v>2</v>
      </c>
      <c r="SHO80" s="58"/>
      <c r="SHP80" s="59"/>
      <c r="SHQ80" s="59"/>
      <c r="SHR80" s="59"/>
      <c r="SHS80" s="327"/>
      <c r="SHT80" s="323"/>
      <c r="SHU80" s="324"/>
      <c r="SHV80" s="325" t="s">
        <v>2</v>
      </c>
      <c r="SHW80" s="58"/>
      <c r="SHX80" s="59"/>
      <c r="SHY80" s="59"/>
      <c r="SHZ80" s="59"/>
      <c r="SIA80" s="327"/>
      <c r="SIB80" s="323"/>
      <c r="SIC80" s="324"/>
      <c r="SID80" s="325" t="s">
        <v>2</v>
      </c>
      <c r="SIE80" s="58"/>
      <c r="SIF80" s="59"/>
      <c r="SIG80" s="59"/>
      <c r="SIH80" s="59"/>
      <c r="SII80" s="327"/>
      <c r="SIJ80" s="323"/>
      <c r="SIK80" s="324"/>
      <c r="SIL80" s="325" t="s">
        <v>2</v>
      </c>
      <c r="SIM80" s="58"/>
      <c r="SIN80" s="59"/>
      <c r="SIO80" s="59"/>
      <c r="SIP80" s="59"/>
      <c r="SIQ80" s="327"/>
      <c r="SIR80" s="323"/>
      <c r="SIS80" s="324"/>
      <c r="SIT80" s="325" t="s">
        <v>2</v>
      </c>
      <c r="SIU80" s="58"/>
      <c r="SIV80" s="59"/>
      <c r="SIW80" s="59"/>
      <c r="SIX80" s="59"/>
      <c r="SIY80" s="327"/>
      <c r="SIZ80" s="323"/>
      <c r="SJA80" s="324"/>
      <c r="SJB80" s="325" t="s">
        <v>2</v>
      </c>
      <c r="SJC80" s="58"/>
      <c r="SJD80" s="59"/>
      <c r="SJE80" s="59"/>
      <c r="SJF80" s="59"/>
      <c r="SJG80" s="327"/>
      <c r="SJH80" s="323"/>
      <c r="SJI80" s="324"/>
      <c r="SJJ80" s="325" t="s">
        <v>2</v>
      </c>
      <c r="SJK80" s="58"/>
      <c r="SJL80" s="59"/>
      <c r="SJM80" s="59"/>
      <c r="SJN80" s="59"/>
      <c r="SJO80" s="327"/>
      <c r="SJP80" s="323"/>
      <c r="SJQ80" s="324"/>
      <c r="SJR80" s="325" t="s">
        <v>2</v>
      </c>
      <c r="SJS80" s="58"/>
      <c r="SJT80" s="59"/>
      <c r="SJU80" s="59"/>
      <c r="SJV80" s="59"/>
      <c r="SJW80" s="327"/>
      <c r="SJX80" s="323"/>
      <c r="SJY80" s="324"/>
      <c r="SJZ80" s="325" t="s">
        <v>2</v>
      </c>
      <c r="SKA80" s="58"/>
      <c r="SKB80" s="59"/>
      <c r="SKC80" s="59"/>
      <c r="SKD80" s="59"/>
      <c r="SKE80" s="327"/>
      <c r="SKF80" s="323"/>
      <c r="SKG80" s="324"/>
      <c r="SKH80" s="325" t="s">
        <v>2</v>
      </c>
      <c r="SKI80" s="58"/>
      <c r="SKJ80" s="59"/>
      <c r="SKK80" s="59"/>
      <c r="SKL80" s="59"/>
      <c r="SKM80" s="327"/>
      <c r="SKN80" s="323"/>
      <c r="SKO80" s="324"/>
      <c r="SKP80" s="325" t="s">
        <v>2</v>
      </c>
      <c r="SKQ80" s="58"/>
      <c r="SKR80" s="59"/>
      <c r="SKS80" s="59"/>
      <c r="SKT80" s="59"/>
      <c r="SKU80" s="327"/>
      <c r="SKV80" s="323"/>
      <c r="SKW80" s="324"/>
      <c r="SKX80" s="325" t="s">
        <v>2</v>
      </c>
      <c r="SKY80" s="58"/>
      <c r="SKZ80" s="59"/>
      <c r="SLA80" s="59"/>
      <c r="SLB80" s="59"/>
      <c r="SLC80" s="327"/>
      <c r="SLD80" s="323"/>
      <c r="SLE80" s="324"/>
      <c r="SLF80" s="325" t="s">
        <v>2</v>
      </c>
      <c r="SLG80" s="58"/>
      <c r="SLH80" s="59"/>
      <c r="SLI80" s="59"/>
      <c r="SLJ80" s="59"/>
      <c r="SLK80" s="327"/>
      <c r="SLL80" s="323"/>
      <c r="SLM80" s="324"/>
      <c r="SLN80" s="325" t="s">
        <v>2</v>
      </c>
      <c r="SLO80" s="58"/>
      <c r="SLP80" s="59"/>
      <c r="SLQ80" s="59"/>
      <c r="SLR80" s="59"/>
      <c r="SLS80" s="327"/>
      <c r="SLT80" s="323"/>
      <c r="SLU80" s="324"/>
      <c r="SLV80" s="325" t="s">
        <v>2</v>
      </c>
      <c r="SLW80" s="58"/>
      <c r="SLX80" s="59"/>
      <c r="SLY80" s="59"/>
      <c r="SLZ80" s="59"/>
      <c r="SMA80" s="327"/>
      <c r="SMB80" s="323"/>
      <c r="SMC80" s="324"/>
      <c r="SMD80" s="325" t="s">
        <v>2</v>
      </c>
      <c r="SME80" s="58"/>
      <c r="SMF80" s="59"/>
      <c r="SMG80" s="59"/>
      <c r="SMH80" s="59"/>
      <c r="SMI80" s="327"/>
      <c r="SMJ80" s="323"/>
      <c r="SMK80" s="324"/>
      <c r="SML80" s="325" t="s">
        <v>2</v>
      </c>
      <c r="SMM80" s="58"/>
      <c r="SMN80" s="59"/>
      <c r="SMO80" s="59"/>
      <c r="SMP80" s="59"/>
      <c r="SMQ80" s="327"/>
      <c r="SMR80" s="323"/>
      <c r="SMS80" s="324"/>
      <c r="SMT80" s="325" t="s">
        <v>2</v>
      </c>
      <c r="SMU80" s="58"/>
      <c r="SMV80" s="59"/>
      <c r="SMW80" s="59"/>
      <c r="SMX80" s="59"/>
      <c r="SMY80" s="327"/>
      <c r="SMZ80" s="323"/>
      <c r="SNA80" s="324"/>
      <c r="SNB80" s="325" t="s">
        <v>2</v>
      </c>
      <c r="SNC80" s="58"/>
      <c r="SND80" s="59"/>
      <c r="SNE80" s="59"/>
      <c r="SNF80" s="59"/>
      <c r="SNG80" s="327"/>
      <c r="SNH80" s="323"/>
      <c r="SNI80" s="324"/>
      <c r="SNJ80" s="325" t="s">
        <v>2</v>
      </c>
      <c r="SNK80" s="58"/>
      <c r="SNL80" s="59"/>
      <c r="SNM80" s="59"/>
      <c r="SNN80" s="59"/>
      <c r="SNO80" s="327"/>
      <c r="SNP80" s="323"/>
      <c r="SNQ80" s="324"/>
      <c r="SNR80" s="325" t="s">
        <v>2</v>
      </c>
      <c r="SNS80" s="58"/>
      <c r="SNT80" s="59"/>
      <c r="SNU80" s="59"/>
      <c r="SNV80" s="59"/>
      <c r="SNW80" s="327"/>
      <c r="SNX80" s="323"/>
      <c r="SNY80" s="324"/>
      <c r="SNZ80" s="325" t="s">
        <v>2</v>
      </c>
      <c r="SOA80" s="58"/>
      <c r="SOB80" s="59"/>
      <c r="SOC80" s="59"/>
      <c r="SOD80" s="59"/>
      <c r="SOE80" s="327"/>
      <c r="SOF80" s="323"/>
      <c r="SOG80" s="324"/>
      <c r="SOH80" s="325" t="s">
        <v>2</v>
      </c>
      <c r="SOI80" s="58"/>
      <c r="SOJ80" s="59"/>
      <c r="SOK80" s="59"/>
      <c r="SOL80" s="59"/>
      <c r="SOM80" s="327"/>
      <c r="SON80" s="323"/>
      <c r="SOO80" s="324"/>
      <c r="SOP80" s="325" t="s">
        <v>2</v>
      </c>
      <c r="SOQ80" s="58"/>
      <c r="SOR80" s="59"/>
      <c r="SOS80" s="59"/>
      <c r="SOT80" s="59"/>
      <c r="SOU80" s="327"/>
      <c r="SOV80" s="323"/>
      <c r="SOW80" s="324"/>
      <c r="SOX80" s="325" t="s">
        <v>2</v>
      </c>
      <c r="SOY80" s="58"/>
      <c r="SOZ80" s="59"/>
      <c r="SPA80" s="59"/>
      <c r="SPB80" s="59"/>
      <c r="SPC80" s="327"/>
      <c r="SPD80" s="323"/>
      <c r="SPE80" s="324"/>
      <c r="SPF80" s="325" t="s">
        <v>2</v>
      </c>
      <c r="SPG80" s="58"/>
      <c r="SPH80" s="59"/>
      <c r="SPI80" s="59"/>
      <c r="SPJ80" s="59"/>
      <c r="SPK80" s="327"/>
      <c r="SPL80" s="323"/>
      <c r="SPM80" s="324"/>
      <c r="SPN80" s="325" t="s">
        <v>2</v>
      </c>
      <c r="SPO80" s="58"/>
      <c r="SPP80" s="59"/>
      <c r="SPQ80" s="59"/>
      <c r="SPR80" s="59"/>
      <c r="SPS80" s="327"/>
      <c r="SPT80" s="323"/>
      <c r="SPU80" s="324"/>
      <c r="SPV80" s="325" t="s">
        <v>2</v>
      </c>
      <c r="SPW80" s="58"/>
      <c r="SPX80" s="59"/>
      <c r="SPY80" s="59"/>
      <c r="SPZ80" s="59"/>
      <c r="SQA80" s="327"/>
      <c r="SQB80" s="323"/>
      <c r="SQC80" s="324"/>
      <c r="SQD80" s="325" t="s">
        <v>2</v>
      </c>
      <c r="SQE80" s="58"/>
      <c r="SQF80" s="59"/>
      <c r="SQG80" s="59"/>
      <c r="SQH80" s="59"/>
      <c r="SQI80" s="327"/>
      <c r="SQJ80" s="323"/>
      <c r="SQK80" s="324"/>
      <c r="SQL80" s="325" t="s">
        <v>2</v>
      </c>
      <c r="SQM80" s="58"/>
      <c r="SQN80" s="59"/>
      <c r="SQO80" s="59"/>
      <c r="SQP80" s="59"/>
      <c r="SQQ80" s="327"/>
      <c r="SQR80" s="323"/>
      <c r="SQS80" s="324"/>
      <c r="SQT80" s="325" t="s">
        <v>2</v>
      </c>
      <c r="SQU80" s="58"/>
      <c r="SQV80" s="59"/>
      <c r="SQW80" s="59"/>
      <c r="SQX80" s="59"/>
      <c r="SQY80" s="327"/>
      <c r="SQZ80" s="323"/>
      <c r="SRA80" s="324"/>
      <c r="SRB80" s="325" t="s">
        <v>2</v>
      </c>
      <c r="SRC80" s="58"/>
      <c r="SRD80" s="59"/>
      <c r="SRE80" s="59"/>
      <c r="SRF80" s="59"/>
      <c r="SRG80" s="327"/>
      <c r="SRH80" s="323"/>
      <c r="SRI80" s="324"/>
      <c r="SRJ80" s="325" t="s">
        <v>2</v>
      </c>
      <c r="SRK80" s="58"/>
      <c r="SRL80" s="59"/>
      <c r="SRM80" s="59"/>
      <c r="SRN80" s="59"/>
      <c r="SRO80" s="327"/>
      <c r="SRP80" s="323"/>
      <c r="SRQ80" s="324"/>
      <c r="SRR80" s="325" t="s">
        <v>2</v>
      </c>
      <c r="SRS80" s="58"/>
      <c r="SRT80" s="59"/>
      <c r="SRU80" s="59"/>
      <c r="SRV80" s="59"/>
      <c r="SRW80" s="327"/>
      <c r="SRX80" s="323"/>
      <c r="SRY80" s="324"/>
      <c r="SRZ80" s="325" t="s">
        <v>2</v>
      </c>
      <c r="SSA80" s="58"/>
      <c r="SSB80" s="59"/>
      <c r="SSC80" s="59"/>
      <c r="SSD80" s="59"/>
      <c r="SSE80" s="327"/>
      <c r="SSF80" s="323"/>
      <c r="SSG80" s="324"/>
      <c r="SSH80" s="325" t="s">
        <v>2</v>
      </c>
      <c r="SSI80" s="58"/>
      <c r="SSJ80" s="59"/>
      <c r="SSK80" s="59"/>
      <c r="SSL80" s="59"/>
      <c r="SSM80" s="327"/>
      <c r="SSN80" s="323"/>
      <c r="SSO80" s="324"/>
      <c r="SSP80" s="325" t="s">
        <v>2</v>
      </c>
      <c r="SSQ80" s="58"/>
      <c r="SSR80" s="59"/>
      <c r="SSS80" s="59"/>
      <c r="SST80" s="59"/>
      <c r="SSU80" s="327"/>
      <c r="SSV80" s="323"/>
      <c r="SSW80" s="324"/>
      <c r="SSX80" s="325" t="s">
        <v>2</v>
      </c>
      <c r="SSY80" s="58"/>
      <c r="SSZ80" s="59"/>
      <c r="STA80" s="59"/>
      <c r="STB80" s="59"/>
      <c r="STC80" s="327"/>
      <c r="STD80" s="323"/>
      <c r="STE80" s="324"/>
      <c r="STF80" s="325" t="s">
        <v>2</v>
      </c>
      <c r="STG80" s="58"/>
      <c r="STH80" s="59"/>
      <c r="STI80" s="59"/>
      <c r="STJ80" s="59"/>
      <c r="STK80" s="327"/>
      <c r="STL80" s="323"/>
      <c r="STM80" s="324"/>
      <c r="STN80" s="325" t="s">
        <v>2</v>
      </c>
      <c r="STO80" s="58"/>
      <c r="STP80" s="59"/>
      <c r="STQ80" s="59"/>
      <c r="STR80" s="59"/>
      <c r="STS80" s="327"/>
      <c r="STT80" s="323"/>
      <c r="STU80" s="324"/>
      <c r="STV80" s="325" t="s">
        <v>2</v>
      </c>
      <c r="STW80" s="58"/>
      <c r="STX80" s="59"/>
      <c r="STY80" s="59"/>
      <c r="STZ80" s="59"/>
      <c r="SUA80" s="327"/>
      <c r="SUB80" s="323"/>
      <c r="SUC80" s="324"/>
      <c r="SUD80" s="325" t="s">
        <v>2</v>
      </c>
      <c r="SUE80" s="58"/>
      <c r="SUF80" s="59"/>
      <c r="SUG80" s="59"/>
      <c r="SUH80" s="59"/>
      <c r="SUI80" s="327"/>
      <c r="SUJ80" s="323"/>
      <c r="SUK80" s="324"/>
      <c r="SUL80" s="325" t="s">
        <v>2</v>
      </c>
      <c r="SUM80" s="58"/>
      <c r="SUN80" s="59"/>
      <c r="SUO80" s="59"/>
      <c r="SUP80" s="59"/>
      <c r="SUQ80" s="327"/>
      <c r="SUR80" s="323"/>
      <c r="SUS80" s="324"/>
      <c r="SUT80" s="325" t="s">
        <v>2</v>
      </c>
      <c r="SUU80" s="58"/>
      <c r="SUV80" s="59"/>
      <c r="SUW80" s="59"/>
      <c r="SUX80" s="59"/>
      <c r="SUY80" s="327"/>
      <c r="SUZ80" s="323"/>
      <c r="SVA80" s="324"/>
      <c r="SVB80" s="325" t="s">
        <v>2</v>
      </c>
      <c r="SVC80" s="58"/>
      <c r="SVD80" s="59"/>
      <c r="SVE80" s="59"/>
      <c r="SVF80" s="59"/>
      <c r="SVG80" s="327"/>
      <c r="SVH80" s="323"/>
      <c r="SVI80" s="324"/>
      <c r="SVJ80" s="325" t="s">
        <v>2</v>
      </c>
      <c r="SVK80" s="58"/>
      <c r="SVL80" s="59"/>
      <c r="SVM80" s="59"/>
      <c r="SVN80" s="59"/>
      <c r="SVO80" s="327"/>
      <c r="SVP80" s="323"/>
      <c r="SVQ80" s="324"/>
      <c r="SVR80" s="325" t="s">
        <v>2</v>
      </c>
      <c r="SVS80" s="58"/>
      <c r="SVT80" s="59"/>
      <c r="SVU80" s="59"/>
      <c r="SVV80" s="59"/>
      <c r="SVW80" s="327"/>
      <c r="SVX80" s="323"/>
      <c r="SVY80" s="324"/>
      <c r="SVZ80" s="325" t="s">
        <v>2</v>
      </c>
      <c r="SWA80" s="58"/>
      <c r="SWB80" s="59"/>
      <c r="SWC80" s="59"/>
      <c r="SWD80" s="59"/>
      <c r="SWE80" s="327"/>
      <c r="SWF80" s="323"/>
      <c r="SWG80" s="324"/>
      <c r="SWH80" s="325" t="s">
        <v>2</v>
      </c>
      <c r="SWI80" s="58"/>
      <c r="SWJ80" s="59"/>
      <c r="SWK80" s="59"/>
      <c r="SWL80" s="59"/>
      <c r="SWM80" s="327"/>
      <c r="SWN80" s="323"/>
      <c r="SWO80" s="324"/>
      <c r="SWP80" s="325" t="s">
        <v>2</v>
      </c>
      <c r="SWQ80" s="58"/>
      <c r="SWR80" s="59"/>
      <c r="SWS80" s="59"/>
      <c r="SWT80" s="59"/>
      <c r="SWU80" s="327"/>
      <c r="SWV80" s="323"/>
      <c r="SWW80" s="324"/>
      <c r="SWX80" s="325" t="s">
        <v>2</v>
      </c>
      <c r="SWY80" s="58"/>
      <c r="SWZ80" s="59"/>
      <c r="SXA80" s="59"/>
      <c r="SXB80" s="59"/>
      <c r="SXC80" s="327"/>
      <c r="SXD80" s="323"/>
      <c r="SXE80" s="324"/>
      <c r="SXF80" s="325" t="s">
        <v>2</v>
      </c>
      <c r="SXG80" s="58"/>
      <c r="SXH80" s="59"/>
      <c r="SXI80" s="59"/>
      <c r="SXJ80" s="59"/>
      <c r="SXK80" s="327"/>
      <c r="SXL80" s="323"/>
      <c r="SXM80" s="324"/>
      <c r="SXN80" s="325" t="s">
        <v>2</v>
      </c>
      <c r="SXO80" s="58"/>
      <c r="SXP80" s="59"/>
      <c r="SXQ80" s="59"/>
      <c r="SXR80" s="59"/>
      <c r="SXS80" s="327"/>
      <c r="SXT80" s="323"/>
      <c r="SXU80" s="324"/>
      <c r="SXV80" s="325" t="s">
        <v>2</v>
      </c>
      <c r="SXW80" s="58"/>
      <c r="SXX80" s="59"/>
      <c r="SXY80" s="59"/>
      <c r="SXZ80" s="59"/>
      <c r="SYA80" s="327"/>
      <c r="SYB80" s="323"/>
      <c r="SYC80" s="324"/>
      <c r="SYD80" s="325" t="s">
        <v>2</v>
      </c>
      <c r="SYE80" s="58"/>
      <c r="SYF80" s="59"/>
      <c r="SYG80" s="59"/>
      <c r="SYH80" s="59"/>
      <c r="SYI80" s="327"/>
      <c r="SYJ80" s="323"/>
      <c r="SYK80" s="324"/>
      <c r="SYL80" s="325" t="s">
        <v>2</v>
      </c>
      <c r="SYM80" s="58"/>
      <c r="SYN80" s="59"/>
      <c r="SYO80" s="59"/>
      <c r="SYP80" s="59"/>
      <c r="SYQ80" s="327"/>
      <c r="SYR80" s="323"/>
      <c r="SYS80" s="324"/>
      <c r="SYT80" s="325" t="s">
        <v>2</v>
      </c>
      <c r="SYU80" s="58"/>
      <c r="SYV80" s="59"/>
      <c r="SYW80" s="59"/>
      <c r="SYX80" s="59"/>
      <c r="SYY80" s="327"/>
      <c r="SYZ80" s="323"/>
      <c r="SZA80" s="324"/>
      <c r="SZB80" s="325" t="s">
        <v>2</v>
      </c>
      <c r="SZC80" s="58"/>
      <c r="SZD80" s="59"/>
      <c r="SZE80" s="59"/>
      <c r="SZF80" s="59"/>
      <c r="SZG80" s="327"/>
      <c r="SZH80" s="323"/>
      <c r="SZI80" s="324"/>
      <c r="SZJ80" s="325" t="s">
        <v>2</v>
      </c>
      <c r="SZK80" s="58"/>
      <c r="SZL80" s="59"/>
      <c r="SZM80" s="59"/>
      <c r="SZN80" s="59"/>
      <c r="SZO80" s="327"/>
      <c r="SZP80" s="323"/>
      <c r="SZQ80" s="324"/>
      <c r="SZR80" s="325" t="s">
        <v>2</v>
      </c>
      <c r="SZS80" s="58"/>
      <c r="SZT80" s="59"/>
      <c r="SZU80" s="59"/>
      <c r="SZV80" s="59"/>
      <c r="SZW80" s="327"/>
      <c r="SZX80" s="323"/>
      <c r="SZY80" s="324"/>
      <c r="SZZ80" s="325" t="s">
        <v>2</v>
      </c>
      <c r="TAA80" s="58"/>
      <c r="TAB80" s="59"/>
      <c r="TAC80" s="59"/>
      <c r="TAD80" s="59"/>
      <c r="TAE80" s="327"/>
      <c r="TAF80" s="323"/>
      <c r="TAG80" s="324"/>
      <c r="TAH80" s="325" t="s">
        <v>2</v>
      </c>
      <c r="TAI80" s="58"/>
      <c r="TAJ80" s="59"/>
      <c r="TAK80" s="59"/>
      <c r="TAL80" s="59"/>
      <c r="TAM80" s="327"/>
      <c r="TAN80" s="323"/>
      <c r="TAO80" s="324"/>
      <c r="TAP80" s="325" t="s">
        <v>2</v>
      </c>
      <c r="TAQ80" s="58"/>
      <c r="TAR80" s="59"/>
      <c r="TAS80" s="59"/>
      <c r="TAT80" s="59"/>
      <c r="TAU80" s="327"/>
      <c r="TAV80" s="323"/>
      <c r="TAW80" s="324"/>
      <c r="TAX80" s="325" t="s">
        <v>2</v>
      </c>
      <c r="TAY80" s="58"/>
      <c r="TAZ80" s="59"/>
      <c r="TBA80" s="59"/>
      <c r="TBB80" s="59"/>
      <c r="TBC80" s="327"/>
      <c r="TBD80" s="323"/>
      <c r="TBE80" s="324"/>
      <c r="TBF80" s="325" t="s">
        <v>2</v>
      </c>
      <c r="TBG80" s="58"/>
      <c r="TBH80" s="59"/>
      <c r="TBI80" s="59"/>
      <c r="TBJ80" s="59"/>
      <c r="TBK80" s="327"/>
      <c r="TBL80" s="323"/>
      <c r="TBM80" s="324"/>
      <c r="TBN80" s="325" t="s">
        <v>2</v>
      </c>
      <c r="TBO80" s="58"/>
      <c r="TBP80" s="59"/>
      <c r="TBQ80" s="59"/>
      <c r="TBR80" s="59"/>
      <c r="TBS80" s="327"/>
      <c r="TBT80" s="323"/>
      <c r="TBU80" s="324"/>
      <c r="TBV80" s="325" t="s">
        <v>2</v>
      </c>
      <c r="TBW80" s="58"/>
      <c r="TBX80" s="59"/>
      <c r="TBY80" s="59"/>
      <c r="TBZ80" s="59"/>
      <c r="TCA80" s="327"/>
      <c r="TCB80" s="323"/>
      <c r="TCC80" s="324"/>
      <c r="TCD80" s="325" t="s">
        <v>2</v>
      </c>
      <c r="TCE80" s="58"/>
      <c r="TCF80" s="59"/>
      <c r="TCG80" s="59"/>
      <c r="TCH80" s="59"/>
      <c r="TCI80" s="327"/>
      <c r="TCJ80" s="323"/>
      <c r="TCK80" s="324"/>
      <c r="TCL80" s="325" t="s">
        <v>2</v>
      </c>
      <c r="TCM80" s="58"/>
      <c r="TCN80" s="59"/>
      <c r="TCO80" s="59"/>
      <c r="TCP80" s="59"/>
      <c r="TCQ80" s="327"/>
      <c r="TCR80" s="323"/>
      <c r="TCS80" s="324"/>
      <c r="TCT80" s="325" t="s">
        <v>2</v>
      </c>
      <c r="TCU80" s="58"/>
      <c r="TCV80" s="59"/>
      <c r="TCW80" s="59"/>
      <c r="TCX80" s="59"/>
      <c r="TCY80" s="327"/>
      <c r="TCZ80" s="323"/>
      <c r="TDA80" s="324"/>
      <c r="TDB80" s="325" t="s">
        <v>2</v>
      </c>
      <c r="TDC80" s="58"/>
      <c r="TDD80" s="59"/>
      <c r="TDE80" s="59"/>
      <c r="TDF80" s="59"/>
      <c r="TDG80" s="327"/>
      <c r="TDH80" s="323"/>
      <c r="TDI80" s="324"/>
      <c r="TDJ80" s="325" t="s">
        <v>2</v>
      </c>
      <c r="TDK80" s="58"/>
      <c r="TDL80" s="59"/>
      <c r="TDM80" s="59"/>
      <c r="TDN80" s="59"/>
      <c r="TDO80" s="327"/>
      <c r="TDP80" s="323"/>
      <c r="TDQ80" s="324"/>
      <c r="TDR80" s="325" t="s">
        <v>2</v>
      </c>
      <c r="TDS80" s="58"/>
      <c r="TDT80" s="59"/>
      <c r="TDU80" s="59"/>
      <c r="TDV80" s="59"/>
      <c r="TDW80" s="327"/>
      <c r="TDX80" s="323"/>
      <c r="TDY80" s="324"/>
      <c r="TDZ80" s="325" t="s">
        <v>2</v>
      </c>
      <c r="TEA80" s="58"/>
      <c r="TEB80" s="59"/>
      <c r="TEC80" s="59"/>
      <c r="TED80" s="59"/>
      <c r="TEE80" s="327"/>
      <c r="TEF80" s="323"/>
      <c r="TEG80" s="324"/>
      <c r="TEH80" s="325" t="s">
        <v>2</v>
      </c>
      <c r="TEI80" s="58"/>
      <c r="TEJ80" s="59"/>
      <c r="TEK80" s="59"/>
      <c r="TEL80" s="59"/>
      <c r="TEM80" s="327"/>
      <c r="TEN80" s="323"/>
      <c r="TEO80" s="324"/>
      <c r="TEP80" s="325" t="s">
        <v>2</v>
      </c>
      <c r="TEQ80" s="58"/>
      <c r="TER80" s="59"/>
      <c r="TES80" s="59"/>
      <c r="TET80" s="59"/>
      <c r="TEU80" s="327"/>
      <c r="TEV80" s="323"/>
      <c r="TEW80" s="324"/>
      <c r="TEX80" s="325" t="s">
        <v>2</v>
      </c>
      <c r="TEY80" s="58"/>
      <c r="TEZ80" s="59"/>
      <c r="TFA80" s="59"/>
      <c r="TFB80" s="59"/>
      <c r="TFC80" s="327"/>
      <c r="TFD80" s="323"/>
      <c r="TFE80" s="324"/>
      <c r="TFF80" s="325" t="s">
        <v>2</v>
      </c>
      <c r="TFG80" s="58"/>
      <c r="TFH80" s="59"/>
      <c r="TFI80" s="59"/>
      <c r="TFJ80" s="59"/>
      <c r="TFK80" s="327"/>
      <c r="TFL80" s="323"/>
      <c r="TFM80" s="324"/>
      <c r="TFN80" s="325" t="s">
        <v>2</v>
      </c>
      <c r="TFO80" s="58"/>
      <c r="TFP80" s="59"/>
      <c r="TFQ80" s="59"/>
      <c r="TFR80" s="59"/>
      <c r="TFS80" s="327"/>
      <c r="TFT80" s="323"/>
      <c r="TFU80" s="324"/>
      <c r="TFV80" s="325" t="s">
        <v>2</v>
      </c>
      <c r="TFW80" s="58"/>
      <c r="TFX80" s="59"/>
      <c r="TFY80" s="59"/>
      <c r="TFZ80" s="59"/>
      <c r="TGA80" s="327"/>
      <c r="TGB80" s="323"/>
      <c r="TGC80" s="324"/>
      <c r="TGD80" s="325" t="s">
        <v>2</v>
      </c>
      <c r="TGE80" s="58"/>
      <c r="TGF80" s="59"/>
      <c r="TGG80" s="59"/>
      <c r="TGH80" s="59"/>
      <c r="TGI80" s="327"/>
      <c r="TGJ80" s="323"/>
      <c r="TGK80" s="324"/>
      <c r="TGL80" s="325" t="s">
        <v>2</v>
      </c>
      <c r="TGM80" s="58"/>
      <c r="TGN80" s="59"/>
      <c r="TGO80" s="59"/>
      <c r="TGP80" s="59"/>
      <c r="TGQ80" s="327"/>
      <c r="TGR80" s="323"/>
      <c r="TGS80" s="324"/>
      <c r="TGT80" s="325" t="s">
        <v>2</v>
      </c>
      <c r="TGU80" s="58"/>
      <c r="TGV80" s="59"/>
      <c r="TGW80" s="59"/>
      <c r="TGX80" s="59"/>
      <c r="TGY80" s="327"/>
      <c r="TGZ80" s="323"/>
      <c r="THA80" s="324"/>
      <c r="THB80" s="325" t="s">
        <v>2</v>
      </c>
      <c r="THC80" s="58"/>
      <c r="THD80" s="59"/>
      <c r="THE80" s="59"/>
      <c r="THF80" s="59"/>
      <c r="THG80" s="327"/>
      <c r="THH80" s="323"/>
      <c r="THI80" s="324"/>
      <c r="THJ80" s="325" t="s">
        <v>2</v>
      </c>
      <c r="THK80" s="58"/>
      <c r="THL80" s="59"/>
      <c r="THM80" s="59"/>
      <c r="THN80" s="59"/>
      <c r="THO80" s="327"/>
      <c r="THP80" s="323"/>
      <c r="THQ80" s="324"/>
      <c r="THR80" s="325" t="s">
        <v>2</v>
      </c>
      <c r="THS80" s="58"/>
      <c r="THT80" s="59"/>
      <c r="THU80" s="59"/>
      <c r="THV80" s="59"/>
      <c r="THW80" s="327"/>
      <c r="THX80" s="323"/>
      <c r="THY80" s="324"/>
      <c r="THZ80" s="325" t="s">
        <v>2</v>
      </c>
      <c r="TIA80" s="58"/>
      <c r="TIB80" s="59"/>
      <c r="TIC80" s="59"/>
      <c r="TID80" s="59"/>
      <c r="TIE80" s="327"/>
      <c r="TIF80" s="323"/>
      <c r="TIG80" s="324"/>
      <c r="TIH80" s="325" t="s">
        <v>2</v>
      </c>
      <c r="TII80" s="58"/>
      <c r="TIJ80" s="59"/>
      <c r="TIK80" s="59"/>
      <c r="TIL80" s="59"/>
      <c r="TIM80" s="327"/>
      <c r="TIN80" s="323"/>
      <c r="TIO80" s="324"/>
      <c r="TIP80" s="325" t="s">
        <v>2</v>
      </c>
      <c r="TIQ80" s="58"/>
      <c r="TIR80" s="59"/>
      <c r="TIS80" s="59"/>
      <c r="TIT80" s="59"/>
      <c r="TIU80" s="327"/>
      <c r="TIV80" s="323"/>
      <c r="TIW80" s="324"/>
      <c r="TIX80" s="325" t="s">
        <v>2</v>
      </c>
      <c r="TIY80" s="58"/>
      <c r="TIZ80" s="59"/>
      <c r="TJA80" s="59"/>
      <c r="TJB80" s="59"/>
      <c r="TJC80" s="327"/>
      <c r="TJD80" s="323"/>
      <c r="TJE80" s="324"/>
      <c r="TJF80" s="325" t="s">
        <v>2</v>
      </c>
      <c r="TJG80" s="58"/>
      <c r="TJH80" s="59"/>
      <c r="TJI80" s="59"/>
      <c r="TJJ80" s="59"/>
      <c r="TJK80" s="327"/>
      <c r="TJL80" s="323"/>
      <c r="TJM80" s="324"/>
      <c r="TJN80" s="325" t="s">
        <v>2</v>
      </c>
      <c r="TJO80" s="58"/>
      <c r="TJP80" s="59"/>
      <c r="TJQ80" s="59"/>
      <c r="TJR80" s="59"/>
      <c r="TJS80" s="327"/>
      <c r="TJT80" s="323"/>
      <c r="TJU80" s="324"/>
      <c r="TJV80" s="325" t="s">
        <v>2</v>
      </c>
      <c r="TJW80" s="58"/>
      <c r="TJX80" s="59"/>
      <c r="TJY80" s="59"/>
      <c r="TJZ80" s="59"/>
      <c r="TKA80" s="327"/>
      <c r="TKB80" s="323"/>
      <c r="TKC80" s="324"/>
      <c r="TKD80" s="325" t="s">
        <v>2</v>
      </c>
      <c r="TKE80" s="58"/>
      <c r="TKF80" s="59"/>
      <c r="TKG80" s="59"/>
      <c r="TKH80" s="59"/>
      <c r="TKI80" s="327"/>
      <c r="TKJ80" s="323"/>
      <c r="TKK80" s="324"/>
      <c r="TKL80" s="325" t="s">
        <v>2</v>
      </c>
      <c r="TKM80" s="58"/>
      <c r="TKN80" s="59"/>
      <c r="TKO80" s="59"/>
      <c r="TKP80" s="59"/>
      <c r="TKQ80" s="327"/>
      <c r="TKR80" s="323"/>
      <c r="TKS80" s="324"/>
      <c r="TKT80" s="325" t="s">
        <v>2</v>
      </c>
      <c r="TKU80" s="58"/>
      <c r="TKV80" s="59"/>
      <c r="TKW80" s="59"/>
      <c r="TKX80" s="59"/>
      <c r="TKY80" s="327"/>
      <c r="TKZ80" s="323"/>
      <c r="TLA80" s="324"/>
      <c r="TLB80" s="325" t="s">
        <v>2</v>
      </c>
      <c r="TLC80" s="58"/>
      <c r="TLD80" s="59"/>
      <c r="TLE80" s="59"/>
      <c r="TLF80" s="59"/>
      <c r="TLG80" s="327"/>
      <c r="TLH80" s="323"/>
      <c r="TLI80" s="324"/>
      <c r="TLJ80" s="325" t="s">
        <v>2</v>
      </c>
      <c r="TLK80" s="58"/>
      <c r="TLL80" s="59"/>
      <c r="TLM80" s="59"/>
      <c r="TLN80" s="59"/>
      <c r="TLO80" s="327"/>
      <c r="TLP80" s="323"/>
      <c r="TLQ80" s="324"/>
      <c r="TLR80" s="325" t="s">
        <v>2</v>
      </c>
      <c r="TLS80" s="58"/>
      <c r="TLT80" s="59"/>
      <c r="TLU80" s="59"/>
      <c r="TLV80" s="59"/>
      <c r="TLW80" s="327"/>
      <c r="TLX80" s="323"/>
      <c r="TLY80" s="324"/>
      <c r="TLZ80" s="325" t="s">
        <v>2</v>
      </c>
      <c r="TMA80" s="58"/>
      <c r="TMB80" s="59"/>
      <c r="TMC80" s="59"/>
      <c r="TMD80" s="59"/>
      <c r="TME80" s="327"/>
      <c r="TMF80" s="323"/>
      <c r="TMG80" s="324"/>
      <c r="TMH80" s="325" t="s">
        <v>2</v>
      </c>
      <c r="TMI80" s="58"/>
      <c r="TMJ80" s="59"/>
      <c r="TMK80" s="59"/>
      <c r="TML80" s="59"/>
      <c r="TMM80" s="327"/>
      <c r="TMN80" s="323"/>
      <c r="TMO80" s="324"/>
      <c r="TMP80" s="325" t="s">
        <v>2</v>
      </c>
      <c r="TMQ80" s="58"/>
      <c r="TMR80" s="59"/>
      <c r="TMS80" s="59"/>
      <c r="TMT80" s="59"/>
      <c r="TMU80" s="327"/>
      <c r="TMV80" s="323"/>
      <c r="TMW80" s="324"/>
      <c r="TMX80" s="325" t="s">
        <v>2</v>
      </c>
      <c r="TMY80" s="58"/>
      <c r="TMZ80" s="59"/>
      <c r="TNA80" s="59"/>
      <c r="TNB80" s="59"/>
      <c r="TNC80" s="327"/>
      <c r="TND80" s="323"/>
      <c r="TNE80" s="324"/>
      <c r="TNF80" s="325" t="s">
        <v>2</v>
      </c>
      <c r="TNG80" s="58"/>
      <c r="TNH80" s="59"/>
      <c r="TNI80" s="59"/>
      <c r="TNJ80" s="59"/>
      <c r="TNK80" s="327"/>
      <c r="TNL80" s="323"/>
      <c r="TNM80" s="324"/>
      <c r="TNN80" s="325" t="s">
        <v>2</v>
      </c>
      <c r="TNO80" s="58"/>
      <c r="TNP80" s="59"/>
      <c r="TNQ80" s="59"/>
      <c r="TNR80" s="59"/>
      <c r="TNS80" s="327"/>
      <c r="TNT80" s="323"/>
      <c r="TNU80" s="324"/>
      <c r="TNV80" s="325" t="s">
        <v>2</v>
      </c>
      <c r="TNW80" s="58"/>
      <c r="TNX80" s="59"/>
      <c r="TNY80" s="59"/>
      <c r="TNZ80" s="59"/>
      <c r="TOA80" s="327"/>
      <c r="TOB80" s="323"/>
      <c r="TOC80" s="324"/>
      <c r="TOD80" s="325" t="s">
        <v>2</v>
      </c>
      <c r="TOE80" s="58"/>
      <c r="TOF80" s="59"/>
      <c r="TOG80" s="59"/>
      <c r="TOH80" s="59"/>
      <c r="TOI80" s="327"/>
      <c r="TOJ80" s="323"/>
      <c r="TOK80" s="324"/>
      <c r="TOL80" s="325" t="s">
        <v>2</v>
      </c>
      <c r="TOM80" s="58"/>
      <c r="TON80" s="59"/>
      <c r="TOO80" s="59"/>
      <c r="TOP80" s="59"/>
      <c r="TOQ80" s="327"/>
      <c r="TOR80" s="323"/>
      <c r="TOS80" s="324"/>
      <c r="TOT80" s="325" t="s">
        <v>2</v>
      </c>
      <c r="TOU80" s="58"/>
      <c r="TOV80" s="59"/>
      <c r="TOW80" s="59"/>
      <c r="TOX80" s="59"/>
      <c r="TOY80" s="327"/>
      <c r="TOZ80" s="323"/>
      <c r="TPA80" s="324"/>
      <c r="TPB80" s="325" t="s">
        <v>2</v>
      </c>
      <c r="TPC80" s="58"/>
      <c r="TPD80" s="59"/>
      <c r="TPE80" s="59"/>
      <c r="TPF80" s="59"/>
      <c r="TPG80" s="327"/>
      <c r="TPH80" s="323"/>
      <c r="TPI80" s="324"/>
      <c r="TPJ80" s="325" t="s">
        <v>2</v>
      </c>
      <c r="TPK80" s="58"/>
      <c r="TPL80" s="59"/>
      <c r="TPM80" s="59"/>
      <c r="TPN80" s="59"/>
      <c r="TPO80" s="327"/>
      <c r="TPP80" s="323"/>
      <c r="TPQ80" s="324"/>
      <c r="TPR80" s="325" t="s">
        <v>2</v>
      </c>
      <c r="TPS80" s="58"/>
      <c r="TPT80" s="59"/>
      <c r="TPU80" s="59"/>
      <c r="TPV80" s="59"/>
      <c r="TPW80" s="327"/>
      <c r="TPX80" s="323"/>
      <c r="TPY80" s="324"/>
      <c r="TPZ80" s="325" t="s">
        <v>2</v>
      </c>
      <c r="TQA80" s="58"/>
      <c r="TQB80" s="59"/>
      <c r="TQC80" s="59"/>
      <c r="TQD80" s="59"/>
      <c r="TQE80" s="327"/>
      <c r="TQF80" s="323"/>
      <c r="TQG80" s="324"/>
      <c r="TQH80" s="325" t="s">
        <v>2</v>
      </c>
      <c r="TQI80" s="58"/>
      <c r="TQJ80" s="59"/>
      <c r="TQK80" s="59"/>
      <c r="TQL80" s="59"/>
      <c r="TQM80" s="327"/>
      <c r="TQN80" s="323"/>
      <c r="TQO80" s="324"/>
      <c r="TQP80" s="325" t="s">
        <v>2</v>
      </c>
      <c r="TQQ80" s="58"/>
      <c r="TQR80" s="59"/>
      <c r="TQS80" s="59"/>
      <c r="TQT80" s="59"/>
      <c r="TQU80" s="327"/>
      <c r="TQV80" s="323"/>
      <c r="TQW80" s="324"/>
      <c r="TQX80" s="325" t="s">
        <v>2</v>
      </c>
      <c r="TQY80" s="58"/>
      <c r="TQZ80" s="59"/>
      <c r="TRA80" s="59"/>
      <c r="TRB80" s="59"/>
      <c r="TRC80" s="327"/>
      <c r="TRD80" s="323"/>
      <c r="TRE80" s="324"/>
      <c r="TRF80" s="325" t="s">
        <v>2</v>
      </c>
      <c r="TRG80" s="58"/>
      <c r="TRH80" s="59"/>
      <c r="TRI80" s="59"/>
      <c r="TRJ80" s="59"/>
      <c r="TRK80" s="327"/>
      <c r="TRL80" s="323"/>
      <c r="TRM80" s="324"/>
      <c r="TRN80" s="325" t="s">
        <v>2</v>
      </c>
      <c r="TRO80" s="58"/>
      <c r="TRP80" s="59"/>
      <c r="TRQ80" s="59"/>
      <c r="TRR80" s="59"/>
      <c r="TRS80" s="327"/>
      <c r="TRT80" s="323"/>
      <c r="TRU80" s="324"/>
      <c r="TRV80" s="325" t="s">
        <v>2</v>
      </c>
      <c r="TRW80" s="58"/>
      <c r="TRX80" s="59"/>
      <c r="TRY80" s="59"/>
      <c r="TRZ80" s="59"/>
      <c r="TSA80" s="327"/>
      <c r="TSB80" s="323"/>
      <c r="TSC80" s="324"/>
      <c r="TSD80" s="325" t="s">
        <v>2</v>
      </c>
      <c r="TSE80" s="58"/>
      <c r="TSF80" s="59"/>
      <c r="TSG80" s="59"/>
      <c r="TSH80" s="59"/>
      <c r="TSI80" s="327"/>
      <c r="TSJ80" s="323"/>
      <c r="TSK80" s="324"/>
      <c r="TSL80" s="325" t="s">
        <v>2</v>
      </c>
      <c r="TSM80" s="58"/>
      <c r="TSN80" s="59"/>
      <c r="TSO80" s="59"/>
      <c r="TSP80" s="59"/>
      <c r="TSQ80" s="327"/>
      <c r="TSR80" s="323"/>
      <c r="TSS80" s="324"/>
      <c r="TST80" s="325" t="s">
        <v>2</v>
      </c>
      <c r="TSU80" s="58"/>
      <c r="TSV80" s="59"/>
      <c r="TSW80" s="59"/>
      <c r="TSX80" s="59"/>
      <c r="TSY80" s="327"/>
      <c r="TSZ80" s="323"/>
      <c r="TTA80" s="324"/>
      <c r="TTB80" s="325" t="s">
        <v>2</v>
      </c>
      <c r="TTC80" s="58"/>
      <c r="TTD80" s="59"/>
      <c r="TTE80" s="59"/>
      <c r="TTF80" s="59"/>
      <c r="TTG80" s="327"/>
      <c r="TTH80" s="323"/>
      <c r="TTI80" s="324"/>
      <c r="TTJ80" s="325" t="s">
        <v>2</v>
      </c>
      <c r="TTK80" s="58"/>
      <c r="TTL80" s="59"/>
      <c r="TTM80" s="59"/>
      <c r="TTN80" s="59"/>
      <c r="TTO80" s="327"/>
      <c r="TTP80" s="323"/>
      <c r="TTQ80" s="324"/>
      <c r="TTR80" s="325" t="s">
        <v>2</v>
      </c>
      <c r="TTS80" s="58"/>
      <c r="TTT80" s="59"/>
      <c r="TTU80" s="59"/>
      <c r="TTV80" s="59"/>
      <c r="TTW80" s="327"/>
      <c r="TTX80" s="323"/>
      <c r="TTY80" s="324"/>
      <c r="TTZ80" s="325" t="s">
        <v>2</v>
      </c>
      <c r="TUA80" s="58"/>
      <c r="TUB80" s="59"/>
      <c r="TUC80" s="59"/>
      <c r="TUD80" s="59"/>
      <c r="TUE80" s="327"/>
      <c r="TUF80" s="323"/>
      <c r="TUG80" s="324"/>
      <c r="TUH80" s="325" t="s">
        <v>2</v>
      </c>
      <c r="TUI80" s="58"/>
      <c r="TUJ80" s="59"/>
      <c r="TUK80" s="59"/>
      <c r="TUL80" s="59"/>
      <c r="TUM80" s="327"/>
      <c r="TUN80" s="323"/>
      <c r="TUO80" s="324"/>
      <c r="TUP80" s="325" t="s">
        <v>2</v>
      </c>
      <c r="TUQ80" s="58"/>
      <c r="TUR80" s="59"/>
      <c r="TUS80" s="59"/>
      <c r="TUT80" s="59"/>
      <c r="TUU80" s="327"/>
      <c r="TUV80" s="323"/>
      <c r="TUW80" s="324"/>
      <c r="TUX80" s="325" t="s">
        <v>2</v>
      </c>
      <c r="TUY80" s="58"/>
      <c r="TUZ80" s="59"/>
      <c r="TVA80" s="59"/>
      <c r="TVB80" s="59"/>
      <c r="TVC80" s="327"/>
      <c r="TVD80" s="323"/>
      <c r="TVE80" s="324"/>
      <c r="TVF80" s="325" t="s">
        <v>2</v>
      </c>
      <c r="TVG80" s="58"/>
      <c r="TVH80" s="59"/>
      <c r="TVI80" s="59"/>
      <c r="TVJ80" s="59"/>
      <c r="TVK80" s="327"/>
      <c r="TVL80" s="323"/>
      <c r="TVM80" s="324"/>
      <c r="TVN80" s="325" t="s">
        <v>2</v>
      </c>
      <c r="TVO80" s="58"/>
      <c r="TVP80" s="59"/>
      <c r="TVQ80" s="59"/>
      <c r="TVR80" s="59"/>
      <c r="TVS80" s="327"/>
      <c r="TVT80" s="323"/>
      <c r="TVU80" s="324"/>
      <c r="TVV80" s="325" t="s">
        <v>2</v>
      </c>
      <c r="TVW80" s="58"/>
      <c r="TVX80" s="59"/>
      <c r="TVY80" s="59"/>
      <c r="TVZ80" s="59"/>
      <c r="TWA80" s="327"/>
      <c r="TWB80" s="323"/>
      <c r="TWC80" s="324"/>
      <c r="TWD80" s="325" t="s">
        <v>2</v>
      </c>
      <c r="TWE80" s="58"/>
      <c r="TWF80" s="59"/>
      <c r="TWG80" s="59"/>
      <c r="TWH80" s="59"/>
      <c r="TWI80" s="327"/>
      <c r="TWJ80" s="323"/>
      <c r="TWK80" s="324"/>
      <c r="TWL80" s="325" t="s">
        <v>2</v>
      </c>
      <c r="TWM80" s="58"/>
      <c r="TWN80" s="59"/>
      <c r="TWO80" s="59"/>
      <c r="TWP80" s="59"/>
      <c r="TWQ80" s="327"/>
      <c r="TWR80" s="323"/>
      <c r="TWS80" s="324"/>
      <c r="TWT80" s="325" t="s">
        <v>2</v>
      </c>
      <c r="TWU80" s="58"/>
      <c r="TWV80" s="59"/>
      <c r="TWW80" s="59"/>
      <c r="TWX80" s="59"/>
      <c r="TWY80" s="327"/>
      <c r="TWZ80" s="323"/>
      <c r="TXA80" s="324"/>
      <c r="TXB80" s="325" t="s">
        <v>2</v>
      </c>
      <c r="TXC80" s="58"/>
      <c r="TXD80" s="59"/>
      <c r="TXE80" s="59"/>
      <c r="TXF80" s="59"/>
      <c r="TXG80" s="327"/>
      <c r="TXH80" s="323"/>
      <c r="TXI80" s="324"/>
      <c r="TXJ80" s="325" t="s">
        <v>2</v>
      </c>
      <c r="TXK80" s="58"/>
      <c r="TXL80" s="59"/>
      <c r="TXM80" s="59"/>
      <c r="TXN80" s="59"/>
      <c r="TXO80" s="327"/>
      <c r="TXP80" s="323"/>
      <c r="TXQ80" s="324"/>
      <c r="TXR80" s="325" t="s">
        <v>2</v>
      </c>
      <c r="TXS80" s="58"/>
      <c r="TXT80" s="59"/>
      <c r="TXU80" s="59"/>
      <c r="TXV80" s="59"/>
      <c r="TXW80" s="327"/>
      <c r="TXX80" s="323"/>
      <c r="TXY80" s="324"/>
      <c r="TXZ80" s="325" t="s">
        <v>2</v>
      </c>
      <c r="TYA80" s="58"/>
      <c r="TYB80" s="59"/>
      <c r="TYC80" s="59"/>
      <c r="TYD80" s="59"/>
      <c r="TYE80" s="327"/>
      <c r="TYF80" s="323"/>
      <c r="TYG80" s="324"/>
      <c r="TYH80" s="325" t="s">
        <v>2</v>
      </c>
      <c r="TYI80" s="58"/>
      <c r="TYJ80" s="59"/>
      <c r="TYK80" s="59"/>
      <c r="TYL80" s="59"/>
      <c r="TYM80" s="327"/>
      <c r="TYN80" s="323"/>
      <c r="TYO80" s="324"/>
      <c r="TYP80" s="325" t="s">
        <v>2</v>
      </c>
      <c r="TYQ80" s="58"/>
      <c r="TYR80" s="59"/>
      <c r="TYS80" s="59"/>
      <c r="TYT80" s="59"/>
      <c r="TYU80" s="327"/>
      <c r="TYV80" s="323"/>
      <c r="TYW80" s="324"/>
      <c r="TYX80" s="325" t="s">
        <v>2</v>
      </c>
      <c r="TYY80" s="58"/>
      <c r="TYZ80" s="59"/>
      <c r="TZA80" s="59"/>
      <c r="TZB80" s="59"/>
      <c r="TZC80" s="327"/>
      <c r="TZD80" s="323"/>
      <c r="TZE80" s="324"/>
      <c r="TZF80" s="325" t="s">
        <v>2</v>
      </c>
      <c r="TZG80" s="58"/>
      <c r="TZH80" s="59"/>
      <c r="TZI80" s="59"/>
      <c r="TZJ80" s="59"/>
      <c r="TZK80" s="327"/>
      <c r="TZL80" s="323"/>
      <c r="TZM80" s="324"/>
      <c r="TZN80" s="325" t="s">
        <v>2</v>
      </c>
      <c r="TZO80" s="58"/>
      <c r="TZP80" s="59"/>
      <c r="TZQ80" s="59"/>
      <c r="TZR80" s="59"/>
      <c r="TZS80" s="327"/>
      <c r="TZT80" s="323"/>
      <c r="TZU80" s="324"/>
      <c r="TZV80" s="325" t="s">
        <v>2</v>
      </c>
      <c r="TZW80" s="58"/>
      <c r="TZX80" s="59"/>
      <c r="TZY80" s="59"/>
      <c r="TZZ80" s="59"/>
      <c r="UAA80" s="327"/>
      <c r="UAB80" s="323"/>
      <c r="UAC80" s="324"/>
      <c r="UAD80" s="325" t="s">
        <v>2</v>
      </c>
      <c r="UAE80" s="58"/>
      <c r="UAF80" s="59"/>
      <c r="UAG80" s="59"/>
      <c r="UAH80" s="59"/>
      <c r="UAI80" s="327"/>
      <c r="UAJ80" s="323"/>
      <c r="UAK80" s="324"/>
      <c r="UAL80" s="325" t="s">
        <v>2</v>
      </c>
      <c r="UAM80" s="58"/>
      <c r="UAN80" s="59"/>
      <c r="UAO80" s="59"/>
      <c r="UAP80" s="59"/>
      <c r="UAQ80" s="327"/>
      <c r="UAR80" s="323"/>
      <c r="UAS80" s="324"/>
      <c r="UAT80" s="325" t="s">
        <v>2</v>
      </c>
      <c r="UAU80" s="58"/>
      <c r="UAV80" s="59"/>
      <c r="UAW80" s="59"/>
      <c r="UAX80" s="59"/>
      <c r="UAY80" s="327"/>
      <c r="UAZ80" s="323"/>
      <c r="UBA80" s="324"/>
      <c r="UBB80" s="325" t="s">
        <v>2</v>
      </c>
      <c r="UBC80" s="58"/>
      <c r="UBD80" s="59"/>
      <c r="UBE80" s="59"/>
      <c r="UBF80" s="59"/>
      <c r="UBG80" s="327"/>
      <c r="UBH80" s="323"/>
      <c r="UBI80" s="324"/>
      <c r="UBJ80" s="325" t="s">
        <v>2</v>
      </c>
      <c r="UBK80" s="58"/>
      <c r="UBL80" s="59"/>
      <c r="UBM80" s="59"/>
      <c r="UBN80" s="59"/>
      <c r="UBO80" s="327"/>
      <c r="UBP80" s="323"/>
      <c r="UBQ80" s="324"/>
      <c r="UBR80" s="325" t="s">
        <v>2</v>
      </c>
      <c r="UBS80" s="58"/>
      <c r="UBT80" s="59"/>
      <c r="UBU80" s="59"/>
      <c r="UBV80" s="59"/>
      <c r="UBW80" s="327"/>
      <c r="UBX80" s="323"/>
      <c r="UBY80" s="324"/>
      <c r="UBZ80" s="325" t="s">
        <v>2</v>
      </c>
      <c r="UCA80" s="58"/>
      <c r="UCB80" s="59"/>
      <c r="UCC80" s="59"/>
      <c r="UCD80" s="59"/>
      <c r="UCE80" s="327"/>
      <c r="UCF80" s="323"/>
      <c r="UCG80" s="324"/>
      <c r="UCH80" s="325" t="s">
        <v>2</v>
      </c>
      <c r="UCI80" s="58"/>
      <c r="UCJ80" s="59"/>
      <c r="UCK80" s="59"/>
      <c r="UCL80" s="59"/>
      <c r="UCM80" s="327"/>
      <c r="UCN80" s="323"/>
      <c r="UCO80" s="324"/>
      <c r="UCP80" s="325" t="s">
        <v>2</v>
      </c>
      <c r="UCQ80" s="58"/>
      <c r="UCR80" s="59"/>
      <c r="UCS80" s="59"/>
      <c r="UCT80" s="59"/>
      <c r="UCU80" s="327"/>
      <c r="UCV80" s="323"/>
      <c r="UCW80" s="324"/>
      <c r="UCX80" s="325" t="s">
        <v>2</v>
      </c>
      <c r="UCY80" s="58"/>
      <c r="UCZ80" s="59"/>
      <c r="UDA80" s="59"/>
      <c r="UDB80" s="59"/>
      <c r="UDC80" s="327"/>
      <c r="UDD80" s="323"/>
      <c r="UDE80" s="324"/>
      <c r="UDF80" s="325" t="s">
        <v>2</v>
      </c>
      <c r="UDG80" s="58"/>
      <c r="UDH80" s="59"/>
      <c r="UDI80" s="59"/>
      <c r="UDJ80" s="59"/>
      <c r="UDK80" s="327"/>
      <c r="UDL80" s="323"/>
      <c r="UDM80" s="324"/>
      <c r="UDN80" s="325" t="s">
        <v>2</v>
      </c>
      <c r="UDO80" s="58"/>
      <c r="UDP80" s="59"/>
      <c r="UDQ80" s="59"/>
      <c r="UDR80" s="59"/>
      <c r="UDS80" s="327"/>
      <c r="UDT80" s="323"/>
      <c r="UDU80" s="324"/>
      <c r="UDV80" s="325" t="s">
        <v>2</v>
      </c>
      <c r="UDW80" s="58"/>
      <c r="UDX80" s="59"/>
      <c r="UDY80" s="59"/>
      <c r="UDZ80" s="59"/>
      <c r="UEA80" s="327"/>
      <c r="UEB80" s="323"/>
      <c r="UEC80" s="324"/>
      <c r="UED80" s="325" t="s">
        <v>2</v>
      </c>
      <c r="UEE80" s="58"/>
      <c r="UEF80" s="59"/>
      <c r="UEG80" s="59"/>
      <c r="UEH80" s="59"/>
      <c r="UEI80" s="327"/>
      <c r="UEJ80" s="323"/>
      <c r="UEK80" s="324"/>
      <c r="UEL80" s="325" t="s">
        <v>2</v>
      </c>
      <c r="UEM80" s="58"/>
      <c r="UEN80" s="59"/>
      <c r="UEO80" s="59"/>
      <c r="UEP80" s="59"/>
      <c r="UEQ80" s="327"/>
      <c r="UER80" s="323"/>
      <c r="UES80" s="324"/>
      <c r="UET80" s="325" t="s">
        <v>2</v>
      </c>
      <c r="UEU80" s="58"/>
      <c r="UEV80" s="59"/>
      <c r="UEW80" s="59"/>
      <c r="UEX80" s="59"/>
      <c r="UEY80" s="327"/>
      <c r="UEZ80" s="323"/>
      <c r="UFA80" s="324"/>
      <c r="UFB80" s="325" t="s">
        <v>2</v>
      </c>
      <c r="UFC80" s="58"/>
      <c r="UFD80" s="59"/>
      <c r="UFE80" s="59"/>
      <c r="UFF80" s="59"/>
      <c r="UFG80" s="327"/>
      <c r="UFH80" s="323"/>
      <c r="UFI80" s="324"/>
      <c r="UFJ80" s="325" t="s">
        <v>2</v>
      </c>
      <c r="UFK80" s="58"/>
      <c r="UFL80" s="59"/>
      <c r="UFM80" s="59"/>
      <c r="UFN80" s="59"/>
      <c r="UFO80" s="327"/>
      <c r="UFP80" s="323"/>
      <c r="UFQ80" s="324"/>
      <c r="UFR80" s="325" t="s">
        <v>2</v>
      </c>
      <c r="UFS80" s="58"/>
      <c r="UFT80" s="59"/>
      <c r="UFU80" s="59"/>
      <c r="UFV80" s="59"/>
      <c r="UFW80" s="327"/>
      <c r="UFX80" s="323"/>
      <c r="UFY80" s="324"/>
      <c r="UFZ80" s="325" t="s">
        <v>2</v>
      </c>
      <c r="UGA80" s="58"/>
      <c r="UGB80" s="59"/>
      <c r="UGC80" s="59"/>
      <c r="UGD80" s="59"/>
      <c r="UGE80" s="327"/>
      <c r="UGF80" s="323"/>
      <c r="UGG80" s="324"/>
      <c r="UGH80" s="325" t="s">
        <v>2</v>
      </c>
      <c r="UGI80" s="58"/>
      <c r="UGJ80" s="59"/>
      <c r="UGK80" s="59"/>
      <c r="UGL80" s="59"/>
      <c r="UGM80" s="327"/>
      <c r="UGN80" s="323"/>
      <c r="UGO80" s="324"/>
      <c r="UGP80" s="325" t="s">
        <v>2</v>
      </c>
      <c r="UGQ80" s="58"/>
      <c r="UGR80" s="59"/>
      <c r="UGS80" s="59"/>
      <c r="UGT80" s="59"/>
      <c r="UGU80" s="327"/>
      <c r="UGV80" s="323"/>
      <c r="UGW80" s="324"/>
      <c r="UGX80" s="325" t="s">
        <v>2</v>
      </c>
      <c r="UGY80" s="58"/>
      <c r="UGZ80" s="59"/>
      <c r="UHA80" s="59"/>
      <c r="UHB80" s="59"/>
      <c r="UHC80" s="327"/>
      <c r="UHD80" s="323"/>
      <c r="UHE80" s="324"/>
      <c r="UHF80" s="325" t="s">
        <v>2</v>
      </c>
      <c r="UHG80" s="58"/>
      <c r="UHH80" s="59"/>
      <c r="UHI80" s="59"/>
      <c r="UHJ80" s="59"/>
      <c r="UHK80" s="327"/>
      <c r="UHL80" s="323"/>
      <c r="UHM80" s="324"/>
      <c r="UHN80" s="325" t="s">
        <v>2</v>
      </c>
      <c r="UHO80" s="58"/>
      <c r="UHP80" s="59"/>
      <c r="UHQ80" s="59"/>
      <c r="UHR80" s="59"/>
      <c r="UHS80" s="327"/>
      <c r="UHT80" s="323"/>
      <c r="UHU80" s="324"/>
      <c r="UHV80" s="325" t="s">
        <v>2</v>
      </c>
      <c r="UHW80" s="58"/>
      <c r="UHX80" s="59"/>
      <c r="UHY80" s="59"/>
      <c r="UHZ80" s="59"/>
      <c r="UIA80" s="327"/>
      <c r="UIB80" s="323"/>
      <c r="UIC80" s="324"/>
      <c r="UID80" s="325" t="s">
        <v>2</v>
      </c>
      <c r="UIE80" s="58"/>
      <c r="UIF80" s="59"/>
      <c r="UIG80" s="59"/>
      <c r="UIH80" s="59"/>
      <c r="UII80" s="327"/>
      <c r="UIJ80" s="323"/>
      <c r="UIK80" s="324"/>
      <c r="UIL80" s="325" t="s">
        <v>2</v>
      </c>
      <c r="UIM80" s="58"/>
      <c r="UIN80" s="59"/>
      <c r="UIO80" s="59"/>
      <c r="UIP80" s="59"/>
      <c r="UIQ80" s="327"/>
      <c r="UIR80" s="323"/>
      <c r="UIS80" s="324"/>
      <c r="UIT80" s="325" t="s">
        <v>2</v>
      </c>
      <c r="UIU80" s="58"/>
      <c r="UIV80" s="59"/>
      <c r="UIW80" s="59"/>
      <c r="UIX80" s="59"/>
      <c r="UIY80" s="327"/>
      <c r="UIZ80" s="323"/>
      <c r="UJA80" s="324"/>
      <c r="UJB80" s="325" t="s">
        <v>2</v>
      </c>
      <c r="UJC80" s="58"/>
      <c r="UJD80" s="59"/>
      <c r="UJE80" s="59"/>
      <c r="UJF80" s="59"/>
      <c r="UJG80" s="327"/>
      <c r="UJH80" s="323"/>
      <c r="UJI80" s="324"/>
      <c r="UJJ80" s="325" t="s">
        <v>2</v>
      </c>
      <c r="UJK80" s="58"/>
      <c r="UJL80" s="59"/>
      <c r="UJM80" s="59"/>
      <c r="UJN80" s="59"/>
      <c r="UJO80" s="327"/>
      <c r="UJP80" s="323"/>
      <c r="UJQ80" s="324"/>
      <c r="UJR80" s="325" t="s">
        <v>2</v>
      </c>
      <c r="UJS80" s="58"/>
      <c r="UJT80" s="59"/>
      <c r="UJU80" s="59"/>
      <c r="UJV80" s="59"/>
      <c r="UJW80" s="327"/>
      <c r="UJX80" s="323"/>
      <c r="UJY80" s="324"/>
      <c r="UJZ80" s="325" t="s">
        <v>2</v>
      </c>
      <c r="UKA80" s="58"/>
      <c r="UKB80" s="59"/>
      <c r="UKC80" s="59"/>
      <c r="UKD80" s="59"/>
      <c r="UKE80" s="327"/>
      <c r="UKF80" s="323"/>
      <c r="UKG80" s="324"/>
      <c r="UKH80" s="325" t="s">
        <v>2</v>
      </c>
      <c r="UKI80" s="58"/>
      <c r="UKJ80" s="59"/>
      <c r="UKK80" s="59"/>
      <c r="UKL80" s="59"/>
      <c r="UKM80" s="327"/>
      <c r="UKN80" s="323"/>
      <c r="UKO80" s="324"/>
      <c r="UKP80" s="325" t="s">
        <v>2</v>
      </c>
      <c r="UKQ80" s="58"/>
      <c r="UKR80" s="59"/>
      <c r="UKS80" s="59"/>
      <c r="UKT80" s="59"/>
      <c r="UKU80" s="327"/>
      <c r="UKV80" s="323"/>
      <c r="UKW80" s="324"/>
      <c r="UKX80" s="325" t="s">
        <v>2</v>
      </c>
      <c r="UKY80" s="58"/>
      <c r="UKZ80" s="59"/>
      <c r="ULA80" s="59"/>
      <c r="ULB80" s="59"/>
      <c r="ULC80" s="327"/>
      <c r="ULD80" s="323"/>
      <c r="ULE80" s="324"/>
      <c r="ULF80" s="325" t="s">
        <v>2</v>
      </c>
      <c r="ULG80" s="58"/>
      <c r="ULH80" s="59"/>
      <c r="ULI80" s="59"/>
      <c r="ULJ80" s="59"/>
      <c r="ULK80" s="327"/>
      <c r="ULL80" s="323"/>
      <c r="ULM80" s="324"/>
      <c r="ULN80" s="325" t="s">
        <v>2</v>
      </c>
      <c r="ULO80" s="58"/>
      <c r="ULP80" s="59"/>
      <c r="ULQ80" s="59"/>
      <c r="ULR80" s="59"/>
      <c r="ULS80" s="327"/>
      <c r="ULT80" s="323"/>
      <c r="ULU80" s="324"/>
      <c r="ULV80" s="325" t="s">
        <v>2</v>
      </c>
      <c r="ULW80" s="58"/>
      <c r="ULX80" s="59"/>
      <c r="ULY80" s="59"/>
      <c r="ULZ80" s="59"/>
      <c r="UMA80" s="327"/>
      <c r="UMB80" s="323"/>
      <c r="UMC80" s="324"/>
      <c r="UMD80" s="325" t="s">
        <v>2</v>
      </c>
      <c r="UME80" s="58"/>
      <c r="UMF80" s="59"/>
      <c r="UMG80" s="59"/>
      <c r="UMH80" s="59"/>
      <c r="UMI80" s="327"/>
      <c r="UMJ80" s="323"/>
      <c r="UMK80" s="324"/>
      <c r="UML80" s="325" t="s">
        <v>2</v>
      </c>
      <c r="UMM80" s="58"/>
      <c r="UMN80" s="59"/>
      <c r="UMO80" s="59"/>
      <c r="UMP80" s="59"/>
      <c r="UMQ80" s="327"/>
      <c r="UMR80" s="323"/>
      <c r="UMS80" s="324"/>
      <c r="UMT80" s="325" t="s">
        <v>2</v>
      </c>
      <c r="UMU80" s="58"/>
      <c r="UMV80" s="59"/>
      <c r="UMW80" s="59"/>
      <c r="UMX80" s="59"/>
      <c r="UMY80" s="327"/>
      <c r="UMZ80" s="323"/>
      <c r="UNA80" s="324"/>
      <c r="UNB80" s="325" t="s">
        <v>2</v>
      </c>
      <c r="UNC80" s="58"/>
      <c r="UND80" s="59"/>
      <c r="UNE80" s="59"/>
      <c r="UNF80" s="59"/>
      <c r="UNG80" s="327"/>
      <c r="UNH80" s="323"/>
      <c r="UNI80" s="324"/>
      <c r="UNJ80" s="325" t="s">
        <v>2</v>
      </c>
      <c r="UNK80" s="58"/>
      <c r="UNL80" s="59"/>
      <c r="UNM80" s="59"/>
      <c r="UNN80" s="59"/>
      <c r="UNO80" s="327"/>
      <c r="UNP80" s="323"/>
      <c r="UNQ80" s="324"/>
      <c r="UNR80" s="325" t="s">
        <v>2</v>
      </c>
      <c r="UNS80" s="58"/>
      <c r="UNT80" s="59"/>
      <c r="UNU80" s="59"/>
      <c r="UNV80" s="59"/>
      <c r="UNW80" s="327"/>
      <c r="UNX80" s="323"/>
      <c r="UNY80" s="324"/>
      <c r="UNZ80" s="325" t="s">
        <v>2</v>
      </c>
      <c r="UOA80" s="58"/>
      <c r="UOB80" s="59"/>
      <c r="UOC80" s="59"/>
      <c r="UOD80" s="59"/>
      <c r="UOE80" s="327"/>
      <c r="UOF80" s="323"/>
      <c r="UOG80" s="324"/>
      <c r="UOH80" s="325" t="s">
        <v>2</v>
      </c>
      <c r="UOI80" s="58"/>
      <c r="UOJ80" s="59"/>
      <c r="UOK80" s="59"/>
      <c r="UOL80" s="59"/>
      <c r="UOM80" s="327"/>
      <c r="UON80" s="323"/>
      <c r="UOO80" s="324"/>
      <c r="UOP80" s="325" t="s">
        <v>2</v>
      </c>
      <c r="UOQ80" s="58"/>
      <c r="UOR80" s="59"/>
      <c r="UOS80" s="59"/>
      <c r="UOT80" s="59"/>
      <c r="UOU80" s="327"/>
      <c r="UOV80" s="323"/>
      <c r="UOW80" s="324"/>
      <c r="UOX80" s="325" t="s">
        <v>2</v>
      </c>
      <c r="UOY80" s="58"/>
      <c r="UOZ80" s="59"/>
      <c r="UPA80" s="59"/>
      <c r="UPB80" s="59"/>
      <c r="UPC80" s="327"/>
      <c r="UPD80" s="323"/>
      <c r="UPE80" s="324"/>
      <c r="UPF80" s="325" t="s">
        <v>2</v>
      </c>
      <c r="UPG80" s="58"/>
      <c r="UPH80" s="59"/>
      <c r="UPI80" s="59"/>
      <c r="UPJ80" s="59"/>
      <c r="UPK80" s="327"/>
      <c r="UPL80" s="323"/>
      <c r="UPM80" s="324"/>
      <c r="UPN80" s="325" t="s">
        <v>2</v>
      </c>
      <c r="UPO80" s="58"/>
      <c r="UPP80" s="59"/>
      <c r="UPQ80" s="59"/>
      <c r="UPR80" s="59"/>
      <c r="UPS80" s="327"/>
      <c r="UPT80" s="323"/>
      <c r="UPU80" s="324"/>
      <c r="UPV80" s="325" t="s">
        <v>2</v>
      </c>
      <c r="UPW80" s="58"/>
      <c r="UPX80" s="59"/>
      <c r="UPY80" s="59"/>
      <c r="UPZ80" s="59"/>
      <c r="UQA80" s="327"/>
      <c r="UQB80" s="323"/>
      <c r="UQC80" s="324"/>
      <c r="UQD80" s="325" t="s">
        <v>2</v>
      </c>
      <c r="UQE80" s="58"/>
      <c r="UQF80" s="59"/>
      <c r="UQG80" s="59"/>
      <c r="UQH80" s="59"/>
      <c r="UQI80" s="327"/>
      <c r="UQJ80" s="323"/>
      <c r="UQK80" s="324"/>
      <c r="UQL80" s="325" t="s">
        <v>2</v>
      </c>
      <c r="UQM80" s="58"/>
      <c r="UQN80" s="59"/>
      <c r="UQO80" s="59"/>
      <c r="UQP80" s="59"/>
      <c r="UQQ80" s="327"/>
      <c r="UQR80" s="323"/>
      <c r="UQS80" s="324"/>
      <c r="UQT80" s="325" t="s">
        <v>2</v>
      </c>
      <c r="UQU80" s="58"/>
      <c r="UQV80" s="59"/>
      <c r="UQW80" s="59"/>
      <c r="UQX80" s="59"/>
      <c r="UQY80" s="327"/>
      <c r="UQZ80" s="323"/>
      <c r="URA80" s="324"/>
      <c r="URB80" s="325" t="s">
        <v>2</v>
      </c>
      <c r="URC80" s="58"/>
      <c r="URD80" s="59"/>
      <c r="URE80" s="59"/>
      <c r="URF80" s="59"/>
      <c r="URG80" s="327"/>
      <c r="URH80" s="323"/>
      <c r="URI80" s="324"/>
      <c r="URJ80" s="325" t="s">
        <v>2</v>
      </c>
      <c r="URK80" s="58"/>
      <c r="URL80" s="59"/>
      <c r="URM80" s="59"/>
      <c r="URN80" s="59"/>
      <c r="URO80" s="327"/>
      <c r="URP80" s="323"/>
      <c r="URQ80" s="324"/>
      <c r="URR80" s="325" t="s">
        <v>2</v>
      </c>
      <c r="URS80" s="58"/>
      <c r="URT80" s="59"/>
      <c r="URU80" s="59"/>
      <c r="URV80" s="59"/>
      <c r="URW80" s="327"/>
      <c r="URX80" s="323"/>
      <c r="URY80" s="324"/>
      <c r="URZ80" s="325" t="s">
        <v>2</v>
      </c>
      <c r="USA80" s="58"/>
      <c r="USB80" s="59"/>
      <c r="USC80" s="59"/>
      <c r="USD80" s="59"/>
      <c r="USE80" s="327"/>
      <c r="USF80" s="323"/>
      <c r="USG80" s="324"/>
      <c r="USH80" s="325" t="s">
        <v>2</v>
      </c>
      <c r="USI80" s="58"/>
      <c r="USJ80" s="59"/>
      <c r="USK80" s="59"/>
      <c r="USL80" s="59"/>
      <c r="USM80" s="327"/>
      <c r="USN80" s="323"/>
      <c r="USO80" s="324"/>
      <c r="USP80" s="325" t="s">
        <v>2</v>
      </c>
      <c r="USQ80" s="58"/>
      <c r="USR80" s="59"/>
      <c r="USS80" s="59"/>
      <c r="UST80" s="59"/>
      <c r="USU80" s="327"/>
      <c r="USV80" s="323"/>
      <c r="USW80" s="324"/>
      <c r="USX80" s="325" t="s">
        <v>2</v>
      </c>
      <c r="USY80" s="58"/>
      <c r="USZ80" s="59"/>
      <c r="UTA80" s="59"/>
      <c r="UTB80" s="59"/>
      <c r="UTC80" s="327"/>
      <c r="UTD80" s="323"/>
      <c r="UTE80" s="324"/>
      <c r="UTF80" s="325" t="s">
        <v>2</v>
      </c>
      <c r="UTG80" s="58"/>
      <c r="UTH80" s="59"/>
      <c r="UTI80" s="59"/>
      <c r="UTJ80" s="59"/>
      <c r="UTK80" s="327"/>
      <c r="UTL80" s="323"/>
      <c r="UTM80" s="324"/>
      <c r="UTN80" s="325" t="s">
        <v>2</v>
      </c>
      <c r="UTO80" s="58"/>
      <c r="UTP80" s="59"/>
      <c r="UTQ80" s="59"/>
      <c r="UTR80" s="59"/>
      <c r="UTS80" s="327"/>
      <c r="UTT80" s="323"/>
      <c r="UTU80" s="324"/>
      <c r="UTV80" s="325" t="s">
        <v>2</v>
      </c>
      <c r="UTW80" s="58"/>
      <c r="UTX80" s="59"/>
      <c r="UTY80" s="59"/>
      <c r="UTZ80" s="59"/>
      <c r="UUA80" s="327"/>
      <c r="UUB80" s="323"/>
      <c r="UUC80" s="324"/>
      <c r="UUD80" s="325" t="s">
        <v>2</v>
      </c>
      <c r="UUE80" s="58"/>
      <c r="UUF80" s="59"/>
      <c r="UUG80" s="59"/>
      <c r="UUH80" s="59"/>
      <c r="UUI80" s="327"/>
      <c r="UUJ80" s="323"/>
      <c r="UUK80" s="324"/>
      <c r="UUL80" s="325" t="s">
        <v>2</v>
      </c>
      <c r="UUM80" s="58"/>
      <c r="UUN80" s="59"/>
      <c r="UUO80" s="59"/>
      <c r="UUP80" s="59"/>
      <c r="UUQ80" s="327"/>
      <c r="UUR80" s="323"/>
      <c r="UUS80" s="324"/>
      <c r="UUT80" s="325" t="s">
        <v>2</v>
      </c>
      <c r="UUU80" s="58"/>
      <c r="UUV80" s="59"/>
      <c r="UUW80" s="59"/>
      <c r="UUX80" s="59"/>
      <c r="UUY80" s="327"/>
      <c r="UUZ80" s="323"/>
      <c r="UVA80" s="324"/>
      <c r="UVB80" s="325" t="s">
        <v>2</v>
      </c>
      <c r="UVC80" s="58"/>
      <c r="UVD80" s="59"/>
      <c r="UVE80" s="59"/>
      <c r="UVF80" s="59"/>
      <c r="UVG80" s="327"/>
      <c r="UVH80" s="323"/>
      <c r="UVI80" s="324"/>
      <c r="UVJ80" s="325" t="s">
        <v>2</v>
      </c>
      <c r="UVK80" s="58"/>
      <c r="UVL80" s="59"/>
      <c r="UVM80" s="59"/>
      <c r="UVN80" s="59"/>
      <c r="UVO80" s="327"/>
      <c r="UVP80" s="323"/>
      <c r="UVQ80" s="324"/>
      <c r="UVR80" s="325" t="s">
        <v>2</v>
      </c>
      <c r="UVS80" s="58"/>
      <c r="UVT80" s="59"/>
      <c r="UVU80" s="59"/>
      <c r="UVV80" s="59"/>
      <c r="UVW80" s="327"/>
      <c r="UVX80" s="323"/>
      <c r="UVY80" s="324"/>
      <c r="UVZ80" s="325" t="s">
        <v>2</v>
      </c>
      <c r="UWA80" s="58"/>
      <c r="UWB80" s="59"/>
      <c r="UWC80" s="59"/>
      <c r="UWD80" s="59"/>
      <c r="UWE80" s="327"/>
      <c r="UWF80" s="323"/>
      <c r="UWG80" s="324"/>
      <c r="UWH80" s="325" t="s">
        <v>2</v>
      </c>
      <c r="UWI80" s="58"/>
      <c r="UWJ80" s="59"/>
      <c r="UWK80" s="59"/>
      <c r="UWL80" s="59"/>
      <c r="UWM80" s="327"/>
      <c r="UWN80" s="323"/>
      <c r="UWO80" s="324"/>
      <c r="UWP80" s="325" t="s">
        <v>2</v>
      </c>
      <c r="UWQ80" s="58"/>
      <c r="UWR80" s="59"/>
      <c r="UWS80" s="59"/>
      <c r="UWT80" s="59"/>
      <c r="UWU80" s="327"/>
      <c r="UWV80" s="323"/>
      <c r="UWW80" s="324"/>
      <c r="UWX80" s="325" t="s">
        <v>2</v>
      </c>
      <c r="UWY80" s="58"/>
      <c r="UWZ80" s="59"/>
      <c r="UXA80" s="59"/>
      <c r="UXB80" s="59"/>
      <c r="UXC80" s="327"/>
      <c r="UXD80" s="323"/>
      <c r="UXE80" s="324"/>
      <c r="UXF80" s="325" t="s">
        <v>2</v>
      </c>
      <c r="UXG80" s="58"/>
      <c r="UXH80" s="59"/>
      <c r="UXI80" s="59"/>
      <c r="UXJ80" s="59"/>
      <c r="UXK80" s="327"/>
      <c r="UXL80" s="323"/>
      <c r="UXM80" s="324"/>
      <c r="UXN80" s="325" t="s">
        <v>2</v>
      </c>
      <c r="UXO80" s="58"/>
      <c r="UXP80" s="59"/>
      <c r="UXQ80" s="59"/>
      <c r="UXR80" s="59"/>
      <c r="UXS80" s="327"/>
      <c r="UXT80" s="323"/>
      <c r="UXU80" s="324"/>
      <c r="UXV80" s="325" t="s">
        <v>2</v>
      </c>
      <c r="UXW80" s="58"/>
      <c r="UXX80" s="59"/>
      <c r="UXY80" s="59"/>
      <c r="UXZ80" s="59"/>
      <c r="UYA80" s="327"/>
      <c r="UYB80" s="323"/>
      <c r="UYC80" s="324"/>
      <c r="UYD80" s="325" t="s">
        <v>2</v>
      </c>
      <c r="UYE80" s="58"/>
      <c r="UYF80" s="59"/>
      <c r="UYG80" s="59"/>
      <c r="UYH80" s="59"/>
      <c r="UYI80" s="327"/>
      <c r="UYJ80" s="323"/>
      <c r="UYK80" s="324"/>
      <c r="UYL80" s="325" t="s">
        <v>2</v>
      </c>
      <c r="UYM80" s="58"/>
      <c r="UYN80" s="59"/>
      <c r="UYO80" s="59"/>
      <c r="UYP80" s="59"/>
      <c r="UYQ80" s="327"/>
      <c r="UYR80" s="323"/>
      <c r="UYS80" s="324"/>
      <c r="UYT80" s="325" t="s">
        <v>2</v>
      </c>
      <c r="UYU80" s="58"/>
      <c r="UYV80" s="59"/>
      <c r="UYW80" s="59"/>
      <c r="UYX80" s="59"/>
      <c r="UYY80" s="327"/>
      <c r="UYZ80" s="323"/>
      <c r="UZA80" s="324"/>
      <c r="UZB80" s="325" t="s">
        <v>2</v>
      </c>
      <c r="UZC80" s="58"/>
      <c r="UZD80" s="59"/>
      <c r="UZE80" s="59"/>
      <c r="UZF80" s="59"/>
      <c r="UZG80" s="327"/>
      <c r="UZH80" s="323"/>
      <c r="UZI80" s="324"/>
      <c r="UZJ80" s="325" t="s">
        <v>2</v>
      </c>
      <c r="UZK80" s="58"/>
      <c r="UZL80" s="59"/>
      <c r="UZM80" s="59"/>
      <c r="UZN80" s="59"/>
      <c r="UZO80" s="327"/>
      <c r="UZP80" s="323"/>
      <c r="UZQ80" s="324"/>
      <c r="UZR80" s="325" t="s">
        <v>2</v>
      </c>
      <c r="UZS80" s="58"/>
      <c r="UZT80" s="59"/>
      <c r="UZU80" s="59"/>
      <c r="UZV80" s="59"/>
      <c r="UZW80" s="327"/>
      <c r="UZX80" s="323"/>
      <c r="UZY80" s="324"/>
      <c r="UZZ80" s="325" t="s">
        <v>2</v>
      </c>
      <c r="VAA80" s="58"/>
      <c r="VAB80" s="59"/>
      <c r="VAC80" s="59"/>
      <c r="VAD80" s="59"/>
      <c r="VAE80" s="327"/>
      <c r="VAF80" s="323"/>
      <c r="VAG80" s="324"/>
      <c r="VAH80" s="325" t="s">
        <v>2</v>
      </c>
      <c r="VAI80" s="58"/>
      <c r="VAJ80" s="59"/>
      <c r="VAK80" s="59"/>
      <c r="VAL80" s="59"/>
      <c r="VAM80" s="327"/>
      <c r="VAN80" s="323"/>
      <c r="VAO80" s="324"/>
      <c r="VAP80" s="325" t="s">
        <v>2</v>
      </c>
      <c r="VAQ80" s="58"/>
      <c r="VAR80" s="59"/>
      <c r="VAS80" s="59"/>
      <c r="VAT80" s="59"/>
      <c r="VAU80" s="327"/>
      <c r="VAV80" s="323"/>
      <c r="VAW80" s="324"/>
      <c r="VAX80" s="325" t="s">
        <v>2</v>
      </c>
      <c r="VAY80" s="58"/>
      <c r="VAZ80" s="59"/>
      <c r="VBA80" s="59"/>
      <c r="VBB80" s="59"/>
      <c r="VBC80" s="327"/>
      <c r="VBD80" s="323"/>
      <c r="VBE80" s="324"/>
      <c r="VBF80" s="325" t="s">
        <v>2</v>
      </c>
      <c r="VBG80" s="58"/>
      <c r="VBH80" s="59"/>
      <c r="VBI80" s="59"/>
      <c r="VBJ80" s="59"/>
      <c r="VBK80" s="327"/>
      <c r="VBL80" s="323"/>
      <c r="VBM80" s="324"/>
      <c r="VBN80" s="325" t="s">
        <v>2</v>
      </c>
      <c r="VBO80" s="58"/>
      <c r="VBP80" s="59"/>
      <c r="VBQ80" s="59"/>
      <c r="VBR80" s="59"/>
      <c r="VBS80" s="327"/>
      <c r="VBT80" s="323"/>
      <c r="VBU80" s="324"/>
      <c r="VBV80" s="325" t="s">
        <v>2</v>
      </c>
      <c r="VBW80" s="58"/>
      <c r="VBX80" s="59"/>
      <c r="VBY80" s="59"/>
      <c r="VBZ80" s="59"/>
      <c r="VCA80" s="327"/>
      <c r="VCB80" s="323"/>
      <c r="VCC80" s="324"/>
      <c r="VCD80" s="325" t="s">
        <v>2</v>
      </c>
      <c r="VCE80" s="58"/>
      <c r="VCF80" s="59"/>
      <c r="VCG80" s="59"/>
      <c r="VCH80" s="59"/>
      <c r="VCI80" s="327"/>
      <c r="VCJ80" s="323"/>
      <c r="VCK80" s="324"/>
      <c r="VCL80" s="325" t="s">
        <v>2</v>
      </c>
      <c r="VCM80" s="58"/>
      <c r="VCN80" s="59"/>
      <c r="VCO80" s="59"/>
      <c r="VCP80" s="59"/>
      <c r="VCQ80" s="327"/>
      <c r="VCR80" s="323"/>
      <c r="VCS80" s="324"/>
      <c r="VCT80" s="325" t="s">
        <v>2</v>
      </c>
      <c r="VCU80" s="58"/>
      <c r="VCV80" s="59"/>
      <c r="VCW80" s="59"/>
      <c r="VCX80" s="59"/>
      <c r="VCY80" s="327"/>
      <c r="VCZ80" s="323"/>
      <c r="VDA80" s="324"/>
      <c r="VDB80" s="325" t="s">
        <v>2</v>
      </c>
      <c r="VDC80" s="58"/>
      <c r="VDD80" s="59"/>
      <c r="VDE80" s="59"/>
      <c r="VDF80" s="59"/>
      <c r="VDG80" s="327"/>
      <c r="VDH80" s="323"/>
      <c r="VDI80" s="324"/>
      <c r="VDJ80" s="325" t="s">
        <v>2</v>
      </c>
      <c r="VDK80" s="58"/>
      <c r="VDL80" s="59"/>
      <c r="VDM80" s="59"/>
      <c r="VDN80" s="59"/>
      <c r="VDO80" s="327"/>
      <c r="VDP80" s="323"/>
      <c r="VDQ80" s="324"/>
      <c r="VDR80" s="325" t="s">
        <v>2</v>
      </c>
      <c r="VDS80" s="58"/>
      <c r="VDT80" s="59"/>
      <c r="VDU80" s="59"/>
      <c r="VDV80" s="59"/>
      <c r="VDW80" s="327"/>
      <c r="VDX80" s="323"/>
      <c r="VDY80" s="324"/>
      <c r="VDZ80" s="325" t="s">
        <v>2</v>
      </c>
      <c r="VEA80" s="58"/>
      <c r="VEB80" s="59"/>
      <c r="VEC80" s="59"/>
      <c r="VED80" s="59"/>
      <c r="VEE80" s="327"/>
      <c r="VEF80" s="323"/>
      <c r="VEG80" s="324"/>
      <c r="VEH80" s="325" t="s">
        <v>2</v>
      </c>
      <c r="VEI80" s="58"/>
      <c r="VEJ80" s="59"/>
      <c r="VEK80" s="59"/>
      <c r="VEL80" s="59"/>
      <c r="VEM80" s="327"/>
      <c r="VEN80" s="323"/>
      <c r="VEO80" s="324"/>
      <c r="VEP80" s="325" t="s">
        <v>2</v>
      </c>
      <c r="VEQ80" s="58"/>
      <c r="VER80" s="59"/>
      <c r="VES80" s="59"/>
      <c r="VET80" s="59"/>
      <c r="VEU80" s="327"/>
      <c r="VEV80" s="323"/>
      <c r="VEW80" s="324"/>
      <c r="VEX80" s="325" t="s">
        <v>2</v>
      </c>
      <c r="VEY80" s="58"/>
      <c r="VEZ80" s="59"/>
      <c r="VFA80" s="59"/>
      <c r="VFB80" s="59"/>
      <c r="VFC80" s="327"/>
      <c r="VFD80" s="323"/>
      <c r="VFE80" s="324"/>
      <c r="VFF80" s="325" t="s">
        <v>2</v>
      </c>
      <c r="VFG80" s="58"/>
      <c r="VFH80" s="59"/>
      <c r="VFI80" s="59"/>
      <c r="VFJ80" s="59"/>
      <c r="VFK80" s="327"/>
      <c r="VFL80" s="323"/>
      <c r="VFM80" s="324"/>
      <c r="VFN80" s="325" t="s">
        <v>2</v>
      </c>
      <c r="VFO80" s="58"/>
      <c r="VFP80" s="59"/>
      <c r="VFQ80" s="59"/>
      <c r="VFR80" s="59"/>
      <c r="VFS80" s="327"/>
      <c r="VFT80" s="323"/>
      <c r="VFU80" s="324"/>
      <c r="VFV80" s="325" t="s">
        <v>2</v>
      </c>
      <c r="VFW80" s="58"/>
      <c r="VFX80" s="59"/>
      <c r="VFY80" s="59"/>
      <c r="VFZ80" s="59"/>
      <c r="VGA80" s="327"/>
      <c r="VGB80" s="323"/>
      <c r="VGC80" s="324"/>
      <c r="VGD80" s="325" t="s">
        <v>2</v>
      </c>
      <c r="VGE80" s="58"/>
      <c r="VGF80" s="59"/>
      <c r="VGG80" s="59"/>
      <c r="VGH80" s="59"/>
      <c r="VGI80" s="327"/>
      <c r="VGJ80" s="323"/>
      <c r="VGK80" s="324"/>
      <c r="VGL80" s="325" t="s">
        <v>2</v>
      </c>
      <c r="VGM80" s="58"/>
      <c r="VGN80" s="59"/>
      <c r="VGO80" s="59"/>
      <c r="VGP80" s="59"/>
      <c r="VGQ80" s="327"/>
      <c r="VGR80" s="323"/>
      <c r="VGS80" s="324"/>
      <c r="VGT80" s="325" t="s">
        <v>2</v>
      </c>
      <c r="VGU80" s="58"/>
      <c r="VGV80" s="59"/>
      <c r="VGW80" s="59"/>
      <c r="VGX80" s="59"/>
      <c r="VGY80" s="327"/>
      <c r="VGZ80" s="323"/>
      <c r="VHA80" s="324"/>
      <c r="VHB80" s="325" t="s">
        <v>2</v>
      </c>
      <c r="VHC80" s="58"/>
      <c r="VHD80" s="59"/>
      <c r="VHE80" s="59"/>
      <c r="VHF80" s="59"/>
      <c r="VHG80" s="327"/>
      <c r="VHH80" s="323"/>
      <c r="VHI80" s="324"/>
      <c r="VHJ80" s="325" t="s">
        <v>2</v>
      </c>
      <c r="VHK80" s="58"/>
      <c r="VHL80" s="59"/>
      <c r="VHM80" s="59"/>
      <c r="VHN80" s="59"/>
      <c r="VHO80" s="327"/>
      <c r="VHP80" s="323"/>
      <c r="VHQ80" s="324"/>
      <c r="VHR80" s="325" t="s">
        <v>2</v>
      </c>
      <c r="VHS80" s="58"/>
      <c r="VHT80" s="59"/>
      <c r="VHU80" s="59"/>
      <c r="VHV80" s="59"/>
      <c r="VHW80" s="327"/>
      <c r="VHX80" s="323"/>
      <c r="VHY80" s="324"/>
      <c r="VHZ80" s="325" t="s">
        <v>2</v>
      </c>
      <c r="VIA80" s="58"/>
      <c r="VIB80" s="59"/>
      <c r="VIC80" s="59"/>
      <c r="VID80" s="59"/>
      <c r="VIE80" s="327"/>
      <c r="VIF80" s="323"/>
      <c r="VIG80" s="324"/>
      <c r="VIH80" s="325" t="s">
        <v>2</v>
      </c>
      <c r="VII80" s="58"/>
      <c r="VIJ80" s="59"/>
      <c r="VIK80" s="59"/>
      <c r="VIL80" s="59"/>
      <c r="VIM80" s="327"/>
      <c r="VIN80" s="323"/>
      <c r="VIO80" s="324"/>
      <c r="VIP80" s="325" t="s">
        <v>2</v>
      </c>
      <c r="VIQ80" s="58"/>
      <c r="VIR80" s="59"/>
      <c r="VIS80" s="59"/>
      <c r="VIT80" s="59"/>
      <c r="VIU80" s="327"/>
      <c r="VIV80" s="323"/>
      <c r="VIW80" s="324"/>
      <c r="VIX80" s="325" t="s">
        <v>2</v>
      </c>
      <c r="VIY80" s="58"/>
      <c r="VIZ80" s="59"/>
      <c r="VJA80" s="59"/>
      <c r="VJB80" s="59"/>
      <c r="VJC80" s="327"/>
      <c r="VJD80" s="323"/>
      <c r="VJE80" s="324"/>
      <c r="VJF80" s="325" t="s">
        <v>2</v>
      </c>
      <c r="VJG80" s="58"/>
      <c r="VJH80" s="59"/>
      <c r="VJI80" s="59"/>
      <c r="VJJ80" s="59"/>
      <c r="VJK80" s="327"/>
      <c r="VJL80" s="323"/>
      <c r="VJM80" s="324"/>
      <c r="VJN80" s="325" t="s">
        <v>2</v>
      </c>
      <c r="VJO80" s="58"/>
      <c r="VJP80" s="59"/>
      <c r="VJQ80" s="59"/>
      <c r="VJR80" s="59"/>
      <c r="VJS80" s="327"/>
      <c r="VJT80" s="323"/>
      <c r="VJU80" s="324"/>
      <c r="VJV80" s="325" t="s">
        <v>2</v>
      </c>
      <c r="VJW80" s="58"/>
      <c r="VJX80" s="59"/>
      <c r="VJY80" s="59"/>
      <c r="VJZ80" s="59"/>
      <c r="VKA80" s="327"/>
      <c r="VKB80" s="323"/>
      <c r="VKC80" s="324"/>
      <c r="VKD80" s="325" t="s">
        <v>2</v>
      </c>
      <c r="VKE80" s="58"/>
      <c r="VKF80" s="59"/>
      <c r="VKG80" s="59"/>
      <c r="VKH80" s="59"/>
      <c r="VKI80" s="327"/>
      <c r="VKJ80" s="323"/>
      <c r="VKK80" s="324"/>
      <c r="VKL80" s="325" t="s">
        <v>2</v>
      </c>
      <c r="VKM80" s="58"/>
      <c r="VKN80" s="59"/>
      <c r="VKO80" s="59"/>
      <c r="VKP80" s="59"/>
      <c r="VKQ80" s="327"/>
      <c r="VKR80" s="323"/>
      <c r="VKS80" s="324"/>
      <c r="VKT80" s="325" t="s">
        <v>2</v>
      </c>
      <c r="VKU80" s="58"/>
      <c r="VKV80" s="59"/>
      <c r="VKW80" s="59"/>
      <c r="VKX80" s="59"/>
      <c r="VKY80" s="327"/>
      <c r="VKZ80" s="323"/>
      <c r="VLA80" s="324"/>
      <c r="VLB80" s="325" t="s">
        <v>2</v>
      </c>
      <c r="VLC80" s="58"/>
      <c r="VLD80" s="59"/>
      <c r="VLE80" s="59"/>
      <c r="VLF80" s="59"/>
      <c r="VLG80" s="327"/>
      <c r="VLH80" s="323"/>
      <c r="VLI80" s="324"/>
      <c r="VLJ80" s="325" t="s">
        <v>2</v>
      </c>
      <c r="VLK80" s="58"/>
      <c r="VLL80" s="59"/>
      <c r="VLM80" s="59"/>
      <c r="VLN80" s="59"/>
      <c r="VLO80" s="327"/>
      <c r="VLP80" s="323"/>
      <c r="VLQ80" s="324"/>
      <c r="VLR80" s="325" t="s">
        <v>2</v>
      </c>
      <c r="VLS80" s="58"/>
      <c r="VLT80" s="59"/>
      <c r="VLU80" s="59"/>
      <c r="VLV80" s="59"/>
      <c r="VLW80" s="327"/>
      <c r="VLX80" s="323"/>
      <c r="VLY80" s="324"/>
      <c r="VLZ80" s="325" t="s">
        <v>2</v>
      </c>
      <c r="VMA80" s="58"/>
      <c r="VMB80" s="59"/>
      <c r="VMC80" s="59"/>
      <c r="VMD80" s="59"/>
      <c r="VME80" s="327"/>
      <c r="VMF80" s="323"/>
      <c r="VMG80" s="324"/>
      <c r="VMH80" s="325" t="s">
        <v>2</v>
      </c>
      <c r="VMI80" s="58"/>
      <c r="VMJ80" s="59"/>
      <c r="VMK80" s="59"/>
      <c r="VML80" s="59"/>
      <c r="VMM80" s="327"/>
      <c r="VMN80" s="323"/>
      <c r="VMO80" s="324"/>
      <c r="VMP80" s="325" t="s">
        <v>2</v>
      </c>
      <c r="VMQ80" s="58"/>
      <c r="VMR80" s="59"/>
      <c r="VMS80" s="59"/>
      <c r="VMT80" s="59"/>
      <c r="VMU80" s="327"/>
      <c r="VMV80" s="323"/>
      <c r="VMW80" s="324"/>
      <c r="VMX80" s="325" t="s">
        <v>2</v>
      </c>
      <c r="VMY80" s="58"/>
      <c r="VMZ80" s="59"/>
      <c r="VNA80" s="59"/>
      <c r="VNB80" s="59"/>
      <c r="VNC80" s="327"/>
      <c r="VND80" s="323"/>
      <c r="VNE80" s="324"/>
      <c r="VNF80" s="325" t="s">
        <v>2</v>
      </c>
      <c r="VNG80" s="58"/>
      <c r="VNH80" s="59"/>
      <c r="VNI80" s="59"/>
      <c r="VNJ80" s="59"/>
      <c r="VNK80" s="327"/>
      <c r="VNL80" s="323"/>
      <c r="VNM80" s="324"/>
      <c r="VNN80" s="325" t="s">
        <v>2</v>
      </c>
      <c r="VNO80" s="58"/>
      <c r="VNP80" s="59"/>
      <c r="VNQ80" s="59"/>
      <c r="VNR80" s="59"/>
      <c r="VNS80" s="327"/>
      <c r="VNT80" s="323"/>
      <c r="VNU80" s="324"/>
      <c r="VNV80" s="325" t="s">
        <v>2</v>
      </c>
      <c r="VNW80" s="58"/>
      <c r="VNX80" s="59"/>
      <c r="VNY80" s="59"/>
      <c r="VNZ80" s="59"/>
      <c r="VOA80" s="327"/>
      <c r="VOB80" s="323"/>
      <c r="VOC80" s="324"/>
      <c r="VOD80" s="325" t="s">
        <v>2</v>
      </c>
      <c r="VOE80" s="58"/>
      <c r="VOF80" s="59"/>
      <c r="VOG80" s="59"/>
      <c r="VOH80" s="59"/>
      <c r="VOI80" s="327"/>
      <c r="VOJ80" s="323"/>
      <c r="VOK80" s="324"/>
      <c r="VOL80" s="325" t="s">
        <v>2</v>
      </c>
      <c r="VOM80" s="58"/>
      <c r="VON80" s="59"/>
      <c r="VOO80" s="59"/>
      <c r="VOP80" s="59"/>
      <c r="VOQ80" s="327"/>
      <c r="VOR80" s="323"/>
      <c r="VOS80" s="324"/>
      <c r="VOT80" s="325" t="s">
        <v>2</v>
      </c>
      <c r="VOU80" s="58"/>
      <c r="VOV80" s="59"/>
      <c r="VOW80" s="59"/>
      <c r="VOX80" s="59"/>
      <c r="VOY80" s="327"/>
      <c r="VOZ80" s="323"/>
      <c r="VPA80" s="324"/>
      <c r="VPB80" s="325" t="s">
        <v>2</v>
      </c>
      <c r="VPC80" s="58"/>
      <c r="VPD80" s="59"/>
      <c r="VPE80" s="59"/>
      <c r="VPF80" s="59"/>
      <c r="VPG80" s="327"/>
      <c r="VPH80" s="323"/>
      <c r="VPI80" s="324"/>
      <c r="VPJ80" s="325" t="s">
        <v>2</v>
      </c>
      <c r="VPK80" s="58"/>
      <c r="VPL80" s="59"/>
      <c r="VPM80" s="59"/>
      <c r="VPN80" s="59"/>
      <c r="VPO80" s="327"/>
      <c r="VPP80" s="323"/>
      <c r="VPQ80" s="324"/>
      <c r="VPR80" s="325" t="s">
        <v>2</v>
      </c>
      <c r="VPS80" s="58"/>
      <c r="VPT80" s="59"/>
      <c r="VPU80" s="59"/>
      <c r="VPV80" s="59"/>
      <c r="VPW80" s="327"/>
      <c r="VPX80" s="323"/>
      <c r="VPY80" s="324"/>
      <c r="VPZ80" s="325" t="s">
        <v>2</v>
      </c>
      <c r="VQA80" s="58"/>
      <c r="VQB80" s="59"/>
      <c r="VQC80" s="59"/>
      <c r="VQD80" s="59"/>
      <c r="VQE80" s="327"/>
      <c r="VQF80" s="323"/>
      <c r="VQG80" s="324"/>
      <c r="VQH80" s="325" t="s">
        <v>2</v>
      </c>
      <c r="VQI80" s="58"/>
      <c r="VQJ80" s="59"/>
      <c r="VQK80" s="59"/>
      <c r="VQL80" s="59"/>
      <c r="VQM80" s="327"/>
      <c r="VQN80" s="323"/>
      <c r="VQO80" s="324"/>
      <c r="VQP80" s="325" t="s">
        <v>2</v>
      </c>
      <c r="VQQ80" s="58"/>
      <c r="VQR80" s="59"/>
      <c r="VQS80" s="59"/>
      <c r="VQT80" s="59"/>
      <c r="VQU80" s="327"/>
      <c r="VQV80" s="323"/>
      <c r="VQW80" s="324"/>
      <c r="VQX80" s="325" t="s">
        <v>2</v>
      </c>
      <c r="VQY80" s="58"/>
      <c r="VQZ80" s="59"/>
      <c r="VRA80" s="59"/>
      <c r="VRB80" s="59"/>
      <c r="VRC80" s="327"/>
      <c r="VRD80" s="323"/>
      <c r="VRE80" s="324"/>
      <c r="VRF80" s="325" t="s">
        <v>2</v>
      </c>
      <c r="VRG80" s="58"/>
      <c r="VRH80" s="59"/>
      <c r="VRI80" s="59"/>
      <c r="VRJ80" s="59"/>
      <c r="VRK80" s="327"/>
      <c r="VRL80" s="323"/>
      <c r="VRM80" s="324"/>
      <c r="VRN80" s="325" t="s">
        <v>2</v>
      </c>
      <c r="VRO80" s="58"/>
      <c r="VRP80" s="59"/>
      <c r="VRQ80" s="59"/>
      <c r="VRR80" s="59"/>
      <c r="VRS80" s="327"/>
      <c r="VRT80" s="323"/>
      <c r="VRU80" s="324"/>
      <c r="VRV80" s="325" t="s">
        <v>2</v>
      </c>
      <c r="VRW80" s="58"/>
      <c r="VRX80" s="59"/>
      <c r="VRY80" s="59"/>
      <c r="VRZ80" s="59"/>
      <c r="VSA80" s="327"/>
      <c r="VSB80" s="323"/>
      <c r="VSC80" s="324"/>
      <c r="VSD80" s="325" t="s">
        <v>2</v>
      </c>
      <c r="VSE80" s="58"/>
      <c r="VSF80" s="59"/>
      <c r="VSG80" s="59"/>
      <c r="VSH80" s="59"/>
      <c r="VSI80" s="327"/>
      <c r="VSJ80" s="323"/>
      <c r="VSK80" s="324"/>
      <c r="VSL80" s="325" t="s">
        <v>2</v>
      </c>
      <c r="VSM80" s="58"/>
      <c r="VSN80" s="59"/>
      <c r="VSO80" s="59"/>
      <c r="VSP80" s="59"/>
      <c r="VSQ80" s="327"/>
      <c r="VSR80" s="323"/>
      <c r="VSS80" s="324"/>
      <c r="VST80" s="325" t="s">
        <v>2</v>
      </c>
      <c r="VSU80" s="58"/>
      <c r="VSV80" s="59"/>
      <c r="VSW80" s="59"/>
      <c r="VSX80" s="59"/>
      <c r="VSY80" s="327"/>
      <c r="VSZ80" s="323"/>
      <c r="VTA80" s="324"/>
      <c r="VTB80" s="325" t="s">
        <v>2</v>
      </c>
      <c r="VTC80" s="58"/>
      <c r="VTD80" s="59"/>
      <c r="VTE80" s="59"/>
      <c r="VTF80" s="59"/>
      <c r="VTG80" s="327"/>
      <c r="VTH80" s="323"/>
      <c r="VTI80" s="324"/>
      <c r="VTJ80" s="325" t="s">
        <v>2</v>
      </c>
      <c r="VTK80" s="58"/>
      <c r="VTL80" s="59"/>
      <c r="VTM80" s="59"/>
      <c r="VTN80" s="59"/>
      <c r="VTO80" s="327"/>
      <c r="VTP80" s="323"/>
      <c r="VTQ80" s="324"/>
      <c r="VTR80" s="325" t="s">
        <v>2</v>
      </c>
      <c r="VTS80" s="58"/>
      <c r="VTT80" s="59"/>
      <c r="VTU80" s="59"/>
      <c r="VTV80" s="59"/>
      <c r="VTW80" s="327"/>
      <c r="VTX80" s="323"/>
      <c r="VTY80" s="324"/>
      <c r="VTZ80" s="325" t="s">
        <v>2</v>
      </c>
      <c r="VUA80" s="58"/>
      <c r="VUB80" s="59"/>
      <c r="VUC80" s="59"/>
      <c r="VUD80" s="59"/>
      <c r="VUE80" s="327"/>
      <c r="VUF80" s="323"/>
      <c r="VUG80" s="324"/>
      <c r="VUH80" s="325" t="s">
        <v>2</v>
      </c>
      <c r="VUI80" s="58"/>
      <c r="VUJ80" s="59"/>
      <c r="VUK80" s="59"/>
      <c r="VUL80" s="59"/>
      <c r="VUM80" s="327"/>
      <c r="VUN80" s="323"/>
      <c r="VUO80" s="324"/>
      <c r="VUP80" s="325" t="s">
        <v>2</v>
      </c>
      <c r="VUQ80" s="58"/>
      <c r="VUR80" s="59"/>
      <c r="VUS80" s="59"/>
      <c r="VUT80" s="59"/>
      <c r="VUU80" s="327"/>
      <c r="VUV80" s="323"/>
      <c r="VUW80" s="324"/>
      <c r="VUX80" s="325" t="s">
        <v>2</v>
      </c>
      <c r="VUY80" s="58"/>
      <c r="VUZ80" s="59"/>
      <c r="VVA80" s="59"/>
      <c r="VVB80" s="59"/>
      <c r="VVC80" s="327"/>
      <c r="VVD80" s="323"/>
      <c r="VVE80" s="324"/>
      <c r="VVF80" s="325" t="s">
        <v>2</v>
      </c>
      <c r="VVG80" s="58"/>
      <c r="VVH80" s="59"/>
      <c r="VVI80" s="59"/>
      <c r="VVJ80" s="59"/>
      <c r="VVK80" s="327"/>
      <c r="VVL80" s="323"/>
      <c r="VVM80" s="324"/>
      <c r="VVN80" s="325" t="s">
        <v>2</v>
      </c>
      <c r="VVO80" s="58"/>
      <c r="VVP80" s="59"/>
      <c r="VVQ80" s="59"/>
      <c r="VVR80" s="59"/>
      <c r="VVS80" s="327"/>
      <c r="VVT80" s="323"/>
      <c r="VVU80" s="324"/>
      <c r="VVV80" s="325" t="s">
        <v>2</v>
      </c>
      <c r="VVW80" s="58"/>
      <c r="VVX80" s="59"/>
      <c r="VVY80" s="59"/>
      <c r="VVZ80" s="59"/>
      <c r="VWA80" s="327"/>
      <c r="VWB80" s="323"/>
      <c r="VWC80" s="324"/>
      <c r="VWD80" s="325" t="s">
        <v>2</v>
      </c>
      <c r="VWE80" s="58"/>
      <c r="VWF80" s="59"/>
      <c r="VWG80" s="59"/>
      <c r="VWH80" s="59"/>
      <c r="VWI80" s="327"/>
      <c r="VWJ80" s="323"/>
      <c r="VWK80" s="324"/>
      <c r="VWL80" s="325" t="s">
        <v>2</v>
      </c>
      <c r="VWM80" s="58"/>
      <c r="VWN80" s="59"/>
      <c r="VWO80" s="59"/>
      <c r="VWP80" s="59"/>
      <c r="VWQ80" s="327"/>
      <c r="VWR80" s="323"/>
      <c r="VWS80" s="324"/>
      <c r="VWT80" s="325" t="s">
        <v>2</v>
      </c>
      <c r="VWU80" s="58"/>
      <c r="VWV80" s="59"/>
      <c r="VWW80" s="59"/>
      <c r="VWX80" s="59"/>
      <c r="VWY80" s="327"/>
      <c r="VWZ80" s="323"/>
      <c r="VXA80" s="324"/>
      <c r="VXB80" s="325" t="s">
        <v>2</v>
      </c>
      <c r="VXC80" s="58"/>
      <c r="VXD80" s="59"/>
      <c r="VXE80" s="59"/>
      <c r="VXF80" s="59"/>
      <c r="VXG80" s="327"/>
      <c r="VXH80" s="323"/>
      <c r="VXI80" s="324"/>
      <c r="VXJ80" s="325" t="s">
        <v>2</v>
      </c>
      <c r="VXK80" s="58"/>
      <c r="VXL80" s="59"/>
      <c r="VXM80" s="59"/>
      <c r="VXN80" s="59"/>
      <c r="VXO80" s="327"/>
      <c r="VXP80" s="323"/>
      <c r="VXQ80" s="324"/>
      <c r="VXR80" s="325" t="s">
        <v>2</v>
      </c>
      <c r="VXS80" s="58"/>
      <c r="VXT80" s="59"/>
      <c r="VXU80" s="59"/>
      <c r="VXV80" s="59"/>
      <c r="VXW80" s="327"/>
      <c r="VXX80" s="323"/>
      <c r="VXY80" s="324"/>
      <c r="VXZ80" s="325" t="s">
        <v>2</v>
      </c>
      <c r="VYA80" s="58"/>
      <c r="VYB80" s="59"/>
      <c r="VYC80" s="59"/>
      <c r="VYD80" s="59"/>
      <c r="VYE80" s="327"/>
      <c r="VYF80" s="323"/>
      <c r="VYG80" s="324"/>
      <c r="VYH80" s="325" t="s">
        <v>2</v>
      </c>
      <c r="VYI80" s="58"/>
      <c r="VYJ80" s="59"/>
      <c r="VYK80" s="59"/>
      <c r="VYL80" s="59"/>
      <c r="VYM80" s="327"/>
      <c r="VYN80" s="323"/>
      <c r="VYO80" s="324"/>
      <c r="VYP80" s="325" t="s">
        <v>2</v>
      </c>
      <c r="VYQ80" s="58"/>
      <c r="VYR80" s="59"/>
      <c r="VYS80" s="59"/>
      <c r="VYT80" s="59"/>
      <c r="VYU80" s="327"/>
      <c r="VYV80" s="323"/>
      <c r="VYW80" s="324"/>
      <c r="VYX80" s="325" t="s">
        <v>2</v>
      </c>
      <c r="VYY80" s="58"/>
      <c r="VYZ80" s="59"/>
      <c r="VZA80" s="59"/>
      <c r="VZB80" s="59"/>
      <c r="VZC80" s="327"/>
      <c r="VZD80" s="323"/>
      <c r="VZE80" s="324"/>
      <c r="VZF80" s="325" t="s">
        <v>2</v>
      </c>
      <c r="VZG80" s="58"/>
      <c r="VZH80" s="59"/>
      <c r="VZI80" s="59"/>
      <c r="VZJ80" s="59"/>
      <c r="VZK80" s="327"/>
      <c r="VZL80" s="323"/>
      <c r="VZM80" s="324"/>
      <c r="VZN80" s="325" t="s">
        <v>2</v>
      </c>
      <c r="VZO80" s="58"/>
      <c r="VZP80" s="59"/>
      <c r="VZQ80" s="59"/>
      <c r="VZR80" s="59"/>
      <c r="VZS80" s="327"/>
      <c r="VZT80" s="323"/>
      <c r="VZU80" s="324"/>
      <c r="VZV80" s="325" t="s">
        <v>2</v>
      </c>
      <c r="VZW80" s="58"/>
      <c r="VZX80" s="59"/>
      <c r="VZY80" s="59"/>
      <c r="VZZ80" s="59"/>
      <c r="WAA80" s="327"/>
      <c r="WAB80" s="323"/>
      <c r="WAC80" s="324"/>
      <c r="WAD80" s="325" t="s">
        <v>2</v>
      </c>
      <c r="WAE80" s="58"/>
      <c r="WAF80" s="59"/>
      <c r="WAG80" s="59"/>
      <c r="WAH80" s="59"/>
      <c r="WAI80" s="327"/>
      <c r="WAJ80" s="323"/>
      <c r="WAK80" s="324"/>
      <c r="WAL80" s="325" t="s">
        <v>2</v>
      </c>
      <c r="WAM80" s="58"/>
      <c r="WAN80" s="59"/>
      <c r="WAO80" s="59"/>
      <c r="WAP80" s="59"/>
      <c r="WAQ80" s="327"/>
      <c r="WAR80" s="323"/>
      <c r="WAS80" s="324"/>
      <c r="WAT80" s="325" t="s">
        <v>2</v>
      </c>
      <c r="WAU80" s="58"/>
      <c r="WAV80" s="59"/>
      <c r="WAW80" s="59"/>
      <c r="WAX80" s="59"/>
      <c r="WAY80" s="327"/>
      <c r="WAZ80" s="323"/>
      <c r="WBA80" s="324"/>
      <c r="WBB80" s="325" t="s">
        <v>2</v>
      </c>
      <c r="WBC80" s="58"/>
      <c r="WBD80" s="59"/>
      <c r="WBE80" s="59"/>
      <c r="WBF80" s="59"/>
      <c r="WBG80" s="327"/>
      <c r="WBH80" s="323"/>
      <c r="WBI80" s="324"/>
      <c r="WBJ80" s="325" t="s">
        <v>2</v>
      </c>
      <c r="WBK80" s="58"/>
      <c r="WBL80" s="59"/>
      <c r="WBM80" s="59"/>
      <c r="WBN80" s="59"/>
      <c r="WBO80" s="327"/>
      <c r="WBP80" s="323"/>
      <c r="WBQ80" s="324"/>
      <c r="WBR80" s="325" t="s">
        <v>2</v>
      </c>
      <c r="WBS80" s="58"/>
      <c r="WBT80" s="59"/>
      <c r="WBU80" s="59"/>
      <c r="WBV80" s="59"/>
      <c r="WBW80" s="327"/>
      <c r="WBX80" s="323"/>
      <c r="WBY80" s="324"/>
      <c r="WBZ80" s="325" t="s">
        <v>2</v>
      </c>
      <c r="WCA80" s="58"/>
      <c r="WCB80" s="59"/>
      <c r="WCC80" s="59"/>
      <c r="WCD80" s="59"/>
      <c r="WCE80" s="327"/>
      <c r="WCF80" s="323"/>
      <c r="WCG80" s="324"/>
      <c r="WCH80" s="325" t="s">
        <v>2</v>
      </c>
      <c r="WCI80" s="58"/>
      <c r="WCJ80" s="59"/>
      <c r="WCK80" s="59"/>
      <c r="WCL80" s="59"/>
      <c r="WCM80" s="327"/>
      <c r="WCN80" s="323"/>
      <c r="WCO80" s="324"/>
      <c r="WCP80" s="325" t="s">
        <v>2</v>
      </c>
      <c r="WCQ80" s="58"/>
      <c r="WCR80" s="59"/>
      <c r="WCS80" s="59"/>
      <c r="WCT80" s="59"/>
      <c r="WCU80" s="327"/>
      <c r="WCV80" s="323"/>
      <c r="WCW80" s="324"/>
      <c r="WCX80" s="325" t="s">
        <v>2</v>
      </c>
      <c r="WCY80" s="58"/>
      <c r="WCZ80" s="59"/>
      <c r="WDA80" s="59"/>
      <c r="WDB80" s="59"/>
      <c r="WDC80" s="327"/>
      <c r="WDD80" s="323"/>
      <c r="WDE80" s="324"/>
      <c r="WDF80" s="325" t="s">
        <v>2</v>
      </c>
      <c r="WDG80" s="58"/>
      <c r="WDH80" s="59"/>
      <c r="WDI80" s="59"/>
      <c r="WDJ80" s="59"/>
      <c r="WDK80" s="327"/>
      <c r="WDL80" s="323"/>
      <c r="WDM80" s="324"/>
      <c r="WDN80" s="325" t="s">
        <v>2</v>
      </c>
      <c r="WDO80" s="58"/>
      <c r="WDP80" s="59"/>
      <c r="WDQ80" s="59"/>
      <c r="WDR80" s="59"/>
      <c r="WDS80" s="327"/>
      <c r="WDT80" s="323"/>
      <c r="WDU80" s="324"/>
      <c r="WDV80" s="325" t="s">
        <v>2</v>
      </c>
      <c r="WDW80" s="58"/>
      <c r="WDX80" s="59"/>
      <c r="WDY80" s="59"/>
      <c r="WDZ80" s="59"/>
      <c r="WEA80" s="327"/>
      <c r="WEB80" s="323"/>
      <c r="WEC80" s="324"/>
      <c r="WED80" s="325" t="s">
        <v>2</v>
      </c>
      <c r="WEE80" s="58"/>
      <c r="WEF80" s="59"/>
      <c r="WEG80" s="59"/>
      <c r="WEH80" s="59"/>
      <c r="WEI80" s="327"/>
      <c r="WEJ80" s="323"/>
      <c r="WEK80" s="324"/>
      <c r="WEL80" s="325" t="s">
        <v>2</v>
      </c>
      <c r="WEM80" s="58"/>
      <c r="WEN80" s="59"/>
      <c r="WEO80" s="59"/>
      <c r="WEP80" s="59"/>
      <c r="WEQ80" s="327"/>
      <c r="WER80" s="323"/>
      <c r="WES80" s="324"/>
      <c r="WET80" s="325" t="s">
        <v>2</v>
      </c>
      <c r="WEU80" s="58"/>
      <c r="WEV80" s="59"/>
      <c r="WEW80" s="59"/>
      <c r="WEX80" s="59"/>
      <c r="WEY80" s="327"/>
      <c r="WEZ80" s="323"/>
      <c r="WFA80" s="324"/>
      <c r="WFB80" s="325" t="s">
        <v>2</v>
      </c>
      <c r="WFC80" s="58"/>
      <c r="WFD80" s="59"/>
      <c r="WFE80" s="59"/>
      <c r="WFF80" s="59"/>
      <c r="WFG80" s="327"/>
      <c r="WFH80" s="323"/>
      <c r="WFI80" s="324"/>
      <c r="WFJ80" s="325" t="s">
        <v>2</v>
      </c>
      <c r="WFK80" s="58"/>
      <c r="WFL80" s="59"/>
      <c r="WFM80" s="59"/>
      <c r="WFN80" s="59"/>
      <c r="WFO80" s="327"/>
      <c r="WFP80" s="323"/>
      <c r="WFQ80" s="324"/>
      <c r="WFR80" s="325" t="s">
        <v>2</v>
      </c>
      <c r="WFS80" s="58"/>
      <c r="WFT80" s="59"/>
      <c r="WFU80" s="59"/>
      <c r="WFV80" s="59"/>
      <c r="WFW80" s="327"/>
      <c r="WFX80" s="323"/>
      <c r="WFY80" s="324"/>
      <c r="WFZ80" s="325" t="s">
        <v>2</v>
      </c>
      <c r="WGA80" s="58"/>
      <c r="WGB80" s="59"/>
      <c r="WGC80" s="59"/>
      <c r="WGD80" s="59"/>
      <c r="WGE80" s="327"/>
      <c r="WGF80" s="323"/>
      <c r="WGG80" s="324"/>
      <c r="WGH80" s="325" t="s">
        <v>2</v>
      </c>
      <c r="WGI80" s="58"/>
      <c r="WGJ80" s="59"/>
      <c r="WGK80" s="59"/>
      <c r="WGL80" s="59"/>
      <c r="WGM80" s="327"/>
      <c r="WGN80" s="323"/>
      <c r="WGO80" s="324"/>
      <c r="WGP80" s="325" t="s">
        <v>2</v>
      </c>
      <c r="WGQ80" s="58"/>
      <c r="WGR80" s="59"/>
      <c r="WGS80" s="59"/>
      <c r="WGT80" s="59"/>
      <c r="WGU80" s="327"/>
      <c r="WGV80" s="323"/>
      <c r="WGW80" s="324"/>
      <c r="WGX80" s="325" t="s">
        <v>2</v>
      </c>
      <c r="WGY80" s="58"/>
      <c r="WGZ80" s="59"/>
      <c r="WHA80" s="59"/>
      <c r="WHB80" s="59"/>
      <c r="WHC80" s="327"/>
      <c r="WHD80" s="323"/>
      <c r="WHE80" s="324"/>
      <c r="WHF80" s="325" t="s">
        <v>2</v>
      </c>
      <c r="WHG80" s="58"/>
      <c r="WHH80" s="59"/>
      <c r="WHI80" s="59"/>
      <c r="WHJ80" s="59"/>
      <c r="WHK80" s="327"/>
      <c r="WHL80" s="323"/>
      <c r="WHM80" s="324"/>
      <c r="WHN80" s="325" t="s">
        <v>2</v>
      </c>
      <c r="WHO80" s="58"/>
      <c r="WHP80" s="59"/>
      <c r="WHQ80" s="59"/>
      <c r="WHR80" s="59"/>
      <c r="WHS80" s="327"/>
      <c r="WHT80" s="323"/>
      <c r="WHU80" s="324"/>
      <c r="WHV80" s="325" t="s">
        <v>2</v>
      </c>
      <c r="WHW80" s="58"/>
      <c r="WHX80" s="59"/>
      <c r="WHY80" s="59"/>
      <c r="WHZ80" s="59"/>
      <c r="WIA80" s="327"/>
      <c r="WIB80" s="323"/>
      <c r="WIC80" s="324"/>
      <c r="WID80" s="325" t="s">
        <v>2</v>
      </c>
      <c r="WIE80" s="58"/>
      <c r="WIF80" s="59"/>
      <c r="WIG80" s="59"/>
      <c r="WIH80" s="59"/>
      <c r="WII80" s="327"/>
      <c r="WIJ80" s="323"/>
      <c r="WIK80" s="324"/>
      <c r="WIL80" s="325" t="s">
        <v>2</v>
      </c>
      <c r="WIM80" s="58"/>
      <c r="WIN80" s="59"/>
      <c r="WIO80" s="59"/>
      <c r="WIP80" s="59"/>
      <c r="WIQ80" s="327"/>
      <c r="WIR80" s="323"/>
      <c r="WIS80" s="324"/>
      <c r="WIT80" s="325" t="s">
        <v>2</v>
      </c>
      <c r="WIU80" s="58"/>
      <c r="WIV80" s="59"/>
      <c r="WIW80" s="59"/>
      <c r="WIX80" s="59"/>
      <c r="WIY80" s="327"/>
      <c r="WIZ80" s="323"/>
      <c r="WJA80" s="324"/>
      <c r="WJB80" s="325" t="s">
        <v>2</v>
      </c>
      <c r="WJC80" s="58"/>
      <c r="WJD80" s="59"/>
      <c r="WJE80" s="59"/>
      <c r="WJF80" s="59"/>
      <c r="WJG80" s="327"/>
      <c r="WJH80" s="323"/>
      <c r="WJI80" s="324"/>
      <c r="WJJ80" s="325" t="s">
        <v>2</v>
      </c>
      <c r="WJK80" s="58"/>
      <c r="WJL80" s="59"/>
      <c r="WJM80" s="59"/>
      <c r="WJN80" s="59"/>
      <c r="WJO80" s="327"/>
      <c r="WJP80" s="323"/>
      <c r="WJQ80" s="324"/>
      <c r="WJR80" s="325" t="s">
        <v>2</v>
      </c>
      <c r="WJS80" s="58"/>
      <c r="WJT80" s="59"/>
      <c r="WJU80" s="59"/>
      <c r="WJV80" s="59"/>
      <c r="WJW80" s="327"/>
      <c r="WJX80" s="323"/>
      <c r="WJY80" s="324"/>
      <c r="WJZ80" s="325" t="s">
        <v>2</v>
      </c>
      <c r="WKA80" s="58"/>
      <c r="WKB80" s="59"/>
      <c r="WKC80" s="59"/>
      <c r="WKD80" s="59"/>
      <c r="WKE80" s="327"/>
      <c r="WKF80" s="323"/>
      <c r="WKG80" s="324"/>
      <c r="WKH80" s="325" t="s">
        <v>2</v>
      </c>
      <c r="WKI80" s="58"/>
      <c r="WKJ80" s="59"/>
      <c r="WKK80" s="59"/>
      <c r="WKL80" s="59"/>
      <c r="WKM80" s="327"/>
      <c r="WKN80" s="323"/>
      <c r="WKO80" s="324"/>
      <c r="WKP80" s="325" t="s">
        <v>2</v>
      </c>
      <c r="WKQ80" s="58"/>
      <c r="WKR80" s="59"/>
      <c r="WKS80" s="59"/>
      <c r="WKT80" s="59"/>
      <c r="WKU80" s="327"/>
      <c r="WKV80" s="323"/>
      <c r="WKW80" s="324"/>
      <c r="WKX80" s="325" t="s">
        <v>2</v>
      </c>
      <c r="WKY80" s="58"/>
      <c r="WKZ80" s="59"/>
      <c r="WLA80" s="59"/>
      <c r="WLB80" s="59"/>
      <c r="WLC80" s="327"/>
      <c r="WLD80" s="323"/>
      <c r="WLE80" s="324"/>
      <c r="WLF80" s="325" t="s">
        <v>2</v>
      </c>
      <c r="WLG80" s="58"/>
      <c r="WLH80" s="59"/>
      <c r="WLI80" s="59"/>
      <c r="WLJ80" s="59"/>
      <c r="WLK80" s="327"/>
      <c r="WLL80" s="323"/>
      <c r="WLM80" s="324"/>
      <c r="WLN80" s="325" t="s">
        <v>2</v>
      </c>
      <c r="WLO80" s="58"/>
      <c r="WLP80" s="59"/>
      <c r="WLQ80" s="59"/>
      <c r="WLR80" s="59"/>
      <c r="WLS80" s="327"/>
      <c r="WLT80" s="323"/>
      <c r="WLU80" s="324"/>
      <c r="WLV80" s="325" t="s">
        <v>2</v>
      </c>
      <c r="WLW80" s="58"/>
      <c r="WLX80" s="59"/>
      <c r="WLY80" s="59"/>
      <c r="WLZ80" s="59"/>
      <c r="WMA80" s="327"/>
      <c r="WMB80" s="323"/>
      <c r="WMC80" s="324"/>
      <c r="WMD80" s="325" t="s">
        <v>2</v>
      </c>
      <c r="WME80" s="58"/>
      <c r="WMF80" s="59"/>
      <c r="WMG80" s="59"/>
      <c r="WMH80" s="59"/>
      <c r="WMI80" s="327"/>
      <c r="WMJ80" s="323"/>
      <c r="WMK80" s="324"/>
      <c r="WML80" s="325" t="s">
        <v>2</v>
      </c>
      <c r="WMM80" s="58"/>
      <c r="WMN80" s="59"/>
      <c r="WMO80" s="59"/>
      <c r="WMP80" s="59"/>
      <c r="WMQ80" s="327"/>
      <c r="WMR80" s="323"/>
      <c r="WMS80" s="324"/>
      <c r="WMT80" s="325" t="s">
        <v>2</v>
      </c>
      <c r="WMU80" s="58"/>
      <c r="WMV80" s="59"/>
      <c r="WMW80" s="59"/>
      <c r="WMX80" s="59"/>
      <c r="WMY80" s="327"/>
      <c r="WMZ80" s="323"/>
      <c r="WNA80" s="324"/>
      <c r="WNB80" s="325" t="s">
        <v>2</v>
      </c>
      <c r="WNC80" s="58"/>
      <c r="WND80" s="59"/>
      <c r="WNE80" s="59"/>
      <c r="WNF80" s="59"/>
      <c r="WNG80" s="327"/>
      <c r="WNH80" s="323"/>
      <c r="WNI80" s="324"/>
      <c r="WNJ80" s="325" t="s">
        <v>2</v>
      </c>
      <c r="WNK80" s="58"/>
      <c r="WNL80" s="59"/>
      <c r="WNM80" s="59"/>
      <c r="WNN80" s="59"/>
      <c r="WNO80" s="327"/>
      <c r="WNP80" s="323"/>
      <c r="WNQ80" s="324"/>
      <c r="WNR80" s="325" t="s">
        <v>2</v>
      </c>
      <c r="WNS80" s="58"/>
      <c r="WNT80" s="59"/>
      <c r="WNU80" s="59"/>
      <c r="WNV80" s="59"/>
      <c r="WNW80" s="327"/>
      <c r="WNX80" s="323"/>
      <c r="WNY80" s="324"/>
      <c r="WNZ80" s="325" t="s">
        <v>2</v>
      </c>
      <c r="WOA80" s="58"/>
      <c r="WOB80" s="59"/>
      <c r="WOC80" s="59"/>
      <c r="WOD80" s="59"/>
      <c r="WOE80" s="327"/>
      <c r="WOF80" s="323"/>
      <c r="WOG80" s="324"/>
      <c r="WOH80" s="325" t="s">
        <v>2</v>
      </c>
      <c r="WOI80" s="58"/>
      <c r="WOJ80" s="59"/>
      <c r="WOK80" s="59"/>
      <c r="WOL80" s="59"/>
      <c r="WOM80" s="327"/>
      <c r="WON80" s="323"/>
      <c r="WOO80" s="324"/>
      <c r="WOP80" s="325" t="s">
        <v>2</v>
      </c>
      <c r="WOQ80" s="58"/>
      <c r="WOR80" s="59"/>
      <c r="WOS80" s="59"/>
      <c r="WOT80" s="59"/>
      <c r="WOU80" s="327"/>
    </row>
    <row r="81" spans="1:15959" ht="20.100000000000001" customHeight="1" thickBot="1" x14ac:dyDescent="0.2">
      <c r="A81" s="329" t="s">
        <v>47</v>
      </c>
      <c r="B81" s="330"/>
      <c r="C81" s="326"/>
      <c r="D81" s="60"/>
      <c r="E81" s="61"/>
      <c r="F81" s="61"/>
      <c r="G81" s="61"/>
      <c r="H81" s="328"/>
      <c r="I81" s="150"/>
      <c r="J81" s="368"/>
      <c r="K81" s="63"/>
      <c r="L81" s="66"/>
      <c r="M81" s="66"/>
      <c r="N81" s="66"/>
      <c r="O81" s="369"/>
      <c r="P81" s="377"/>
      <c r="Q81" s="377"/>
      <c r="R81" s="368"/>
      <c r="S81" s="63"/>
      <c r="T81" s="215"/>
      <c r="U81" s="61"/>
      <c r="V81" s="61">
        <f>SUM(V73:V79)</f>
        <v>0</v>
      </c>
      <c r="W81" s="328"/>
      <c r="X81" s="329" t="s">
        <v>47</v>
      </c>
      <c r="Y81" s="330"/>
      <c r="Z81" s="326"/>
      <c r="AA81" s="60"/>
      <c r="AB81" s="61"/>
      <c r="AC81" s="61"/>
      <c r="AD81" s="61">
        <f>SUM(AD73:AD79)</f>
        <v>0</v>
      </c>
      <c r="AE81" s="328"/>
      <c r="AF81" s="329" t="s">
        <v>47</v>
      </c>
      <c r="AG81" s="330"/>
      <c r="AH81" s="326"/>
      <c r="AI81" s="60"/>
      <c r="AJ81" s="61"/>
      <c r="AK81" s="61"/>
      <c r="AL81" s="61">
        <f>SUM(AL73:AL79)</f>
        <v>0</v>
      </c>
      <c r="AM81" s="328"/>
      <c r="AN81" s="329" t="s">
        <v>47</v>
      </c>
      <c r="AO81" s="330"/>
      <c r="AP81" s="326"/>
      <c r="AQ81" s="60"/>
      <c r="AR81" s="61"/>
      <c r="AS81" s="61"/>
      <c r="AT81" s="61">
        <f>SUM(AT73:AT79)</f>
        <v>0</v>
      </c>
      <c r="AU81" s="328"/>
      <c r="AV81" s="329" t="s">
        <v>47</v>
      </c>
      <c r="AW81" s="330"/>
      <c r="AX81" s="326"/>
      <c r="AY81" s="60"/>
      <c r="AZ81" s="61"/>
      <c r="BA81" s="61"/>
      <c r="BB81" s="61">
        <f>SUM(BB73:BB79)</f>
        <v>0</v>
      </c>
      <c r="BC81" s="328"/>
      <c r="BD81" s="329" t="s">
        <v>47</v>
      </c>
      <c r="BE81" s="330"/>
      <c r="BF81" s="326"/>
      <c r="BG81" s="60"/>
      <c r="BH81" s="61"/>
      <c r="BI81" s="61"/>
      <c r="BJ81" s="61">
        <f>SUM(BJ73:BJ79)</f>
        <v>0</v>
      </c>
      <c r="BK81" s="328"/>
      <c r="BL81" s="329" t="s">
        <v>47</v>
      </c>
      <c r="BM81" s="330"/>
      <c r="BN81" s="326"/>
      <c r="BO81" s="60"/>
      <c r="BP81" s="61"/>
      <c r="BQ81" s="61"/>
      <c r="BR81" s="61">
        <f>SUM(BR73:BR79)</f>
        <v>0</v>
      </c>
      <c r="BS81" s="328"/>
      <c r="BT81" s="329" t="s">
        <v>47</v>
      </c>
      <c r="BU81" s="330"/>
      <c r="BV81" s="326"/>
      <c r="BW81" s="60"/>
      <c r="BX81" s="61"/>
      <c r="BY81" s="61"/>
      <c r="BZ81" s="61">
        <f>SUM(BZ73:BZ79)</f>
        <v>0</v>
      </c>
      <c r="CA81" s="328"/>
      <c r="CB81" s="329" t="s">
        <v>47</v>
      </c>
      <c r="CC81" s="330"/>
      <c r="CD81" s="326"/>
      <c r="CE81" s="60"/>
      <c r="CF81" s="61"/>
      <c r="CG81" s="61"/>
      <c r="CH81" s="61">
        <f>SUM(CH73:CH79)</f>
        <v>0</v>
      </c>
      <c r="CI81" s="328"/>
      <c r="CJ81" s="329" t="s">
        <v>47</v>
      </c>
      <c r="CK81" s="330"/>
      <c r="CL81" s="326"/>
      <c r="CM81" s="60"/>
      <c r="CN81" s="61"/>
      <c r="CO81" s="61"/>
      <c r="CP81" s="61">
        <f>SUM(CP73:CP79)</f>
        <v>0</v>
      </c>
      <c r="CQ81" s="328"/>
      <c r="CR81" s="329" t="s">
        <v>47</v>
      </c>
      <c r="CS81" s="330"/>
      <c r="CT81" s="326"/>
      <c r="CU81" s="60"/>
      <c r="CV81" s="61"/>
      <c r="CW81" s="61"/>
      <c r="CX81" s="61">
        <f>SUM(CX73:CX79)</f>
        <v>0</v>
      </c>
      <c r="CY81" s="328"/>
      <c r="CZ81" s="329" t="s">
        <v>47</v>
      </c>
      <c r="DA81" s="330"/>
      <c r="DB81" s="326"/>
      <c r="DC81" s="60"/>
      <c r="DD81" s="61"/>
      <c r="DE81" s="61"/>
      <c r="DF81" s="61">
        <f>SUM(DF73:DF79)</f>
        <v>0</v>
      </c>
      <c r="DG81" s="328"/>
      <c r="DH81" s="329" t="s">
        <v>47</v>
      </c>
      <c r="DI81" s="330"/>
      <c r="DJ81" s="326"/>
      <c r="DK81" s="60"/>
      <c r="DL81" s="61"/>
      <c r="DM81" s="61"/>
      <c r="DN81" s="61">
        <f>SUM(DN73:DN79)</f>
        <v>0</v>
      </c>
      <c r="DO81" s="328"/>
      <c r="DP81" s="329" t="s">
        <v>47</v>
      </c>
      <c r="DQ81" s="330"/>
      <c r="DR81" s="326"/>
      <c r="DS81" s="60"/>
      <c r="DT81" s="61"/>
      <c r="DU81" s="61"/>
      <c r="DV81" s="61">
        <f>SUM(DV73:DV79)</f>
        <v>0</v>
      </c>
      <c r="DW81" s="328"/>
      <c r="DX81" s="329" t="s">
        <v>47</v>
      </c>
      <c r="DY81" s="330"/>
      <c r="DZ81" s="326"/>
      <c r="EA81" s="60"/>
      <c r="EB81" s="61"/>
      <c r="EC81" s="61"/>
      <c r="ED81" s="61">
        <f>SUM(ED73:ED79)</f>
        <v>0</v>
      </c>
      <c r="EE81" s="328"/>
      <c r="EF81" s="329" t="s">
        <v>47</v>
      </c>
      <c r="EG81" s="330"/>
      <c r="EH81" s="326"/>
      <c r="EI81" s="60"/>
      <c r="EJ81" s="61"/>
      <c r="EK81" s="61"/>
      <c r="EL81" s="61">
        <f>SUM(EL73:EL79)</f>
        <v>0</v>
      </c>
      <c r="EM81" s="328"/>
      <c r="EN81" s="329" t="s">
        <v>47</v>
      </c>
      <c r="EO81" s="330"/>
      <c r="EP81" s="326"/>
      <c r="EQ81" s="60"/>
      <c r="ER81" s="61"/>
      <c r="ES81" s="61"/>
      <c r="ET81" s="61">
        <f>SUM(ET73:ET79)</f>
        <v>0</v>
      </c>
      <c r="EU81" s="328"/>
      <c r="EV81" s="329" t="s">
        <v>47</v>
      </c>
      <c r="EW81" s="330"/>
      <c r="EX81" s="326"/>
      <c r="EY81" s="60"/>
      <c r="EZ81" s="61"/>
      <c r="FA81" s="61"/>
      <c r="FB81" s="61">
        <f>SUM(FB73:FB79)</f>
        <v>0</v>
      </c>
      <c r="FC81" s="328"/>
      <c r="FD81" s="329" t="s">
        <v>47</v>
      </c>
      <c r="FE81" s="330"/>
      <c r="FF81" s="326"/>
      <c r="FG81" s="60"/>
      <c r="FH81" s="61"/>
      <c r="FI81" s="61"/>
      <c r="FJ81" s="61">
        <f>SUM(FJ73:FJ79)</f>
        <v>0</v>
      </c>
      <c r="FK81" s="328"/>
      <c r="FL81" s="329" t="s">
        <v>47</v>
      </c>
      <c r="FM81" s="330"/>
      <c r="FN81" s="326"/>
      <c r="FO81" s="60"/>
      <c r="FP81" s="61"/>
      <c r="FQ81" s="61"/>
      <c r="FR81" s="61">
        <f>SUM(FR73:FR79)</f>
        <v>0</v>
      </c>
      <c r="FS81" s="328"/>
      <c r="FT81" s="329" t="s">
        <v>47</v>
      </c>
      <c r="FU81" s="330"/>
      <c r="FV81" s="326"/>
      <c r="FW81" s="60"/>
      <c r="FX81" s="61"/>
      <c r="FY81" s="61"/>
      <c r="FZ81" s="61">
        <f>SUM(FZ73:FZ79)</f>
        <v>0</v>
      </c>
      <c r="GA81" s="328"/>
      <c r="GB81" s="329" t="s">
        <v>47</v>
      </c>
      <c r="GC81" s="330"/>
      <c r="GD81" s="326"/>
      <c r="GE81" s="60"/>
      <c r="GF81" s="61"/>
      <c r="GG81" s="61"/>
      <c r="GH81" s="61">
        <f>SUM(GH73:GH79)</f>
        <v>0</v>
      </c>
      <c r="GI81" s="328"/>
      <c r="GJ81" s="329" t="s">
        <v>47</v>
      </c>
      <c r="GK81" s="330"/>
      <c r="GL81" s="326"/>
      <c r="GM81" s="60"/>
      <c r="GN81" s="61"/>
      <c r="GO81" s="61"/>
      <c r="GP81" s="61">
        <f>SUM(GP73:GP79)</f>
        <v>0</v>
      </c>
      <c r="GQ81" s="328"/>
      <c r="GR81" s="329" t="s">
        <v>47</v>
      </c>
      <c r="GS81" s="330"/>
      <c r="GT81" s="326"/>
      <c r="GU81" s="60"/>
      <c r="GV81" s="61"/>
      <c r="GW81" s="61"/>
      <c r="GX81" s="61">
        <f>SUM(GX73:GX79)</f>
        <v>0</v>
      </c>
      <c r="GY81" s="328"/>
      <c r="GZ81" s="329" t="s">
        <v>47</v>
      </c>
      <c r="HA81" s="330"/>
      <c r="HB81" s="326"/>
      <c r="HC81" s="60"/>
      <c r="HD81" s="61"/>
      <c r="HE81" s="61"/>
      <c r="HF81" s="61">
        <f>SUM(HF73:HF79)</f>
        <v>0</v>
      </c>
      <c r="HG81" s="328"/>
      <c r="HH81" s="329" t="s">
        <v>47</v>
      </c>
      <c r="HI81" s="330"/>
      <c r="HJ81" s="326"/>
      <c r="HK81" s="60"/>
      <c r="HL81" s="61"/>
      <c r="HM81" s="61"/>
      <c r="HN81" s="61">
        <f>SUM(HN73:HN79)</f>
        <v>0</v>
      </c>
      <c r="HO81" s="328"/>
      <c r="HP81" s="329" t="s">
        <v>47</v>
      </c>
      <c r="HQ81" s="330"/>
      <c r="HR81" s="326"/>
      <c r="HS81" s="60"/>
      <c r="HT81" s="61"/>
      <c r="HU81" s="61"/>
      <c r="HV81" s="61">
        <f>SUM(HV73:HV79)</f>
        <v>0</v>
      </c>
      <c r="HW81" s="328"/>
      <c r="HX81" s="329" t="s">
        <v>47</v>
      </c>
      <c r="HY81" s="330"/>
      <c r="HZ81" s="326"/>
      <c r="IA81" s="60"/>
      <c r="IB81" s="61"/>
      <c r="IC81" s="61"/>
      <c r="ID81" s="61">
        <f>SUM(ID73:ID79)</f>
        <v>0</v>
      </c>
      <c r="IE81" s="328"/>
      <c r="IF81" s="329" t="s">
        <v>47</v>
      </c>
      <c r="IG81" s="330"/>
      <c r="IH81" s="326"/>
      <c r="II81" s="60"/>
      <c r="IJ81" s="61"/>
      <c r="IK81" s="61"/>
      <c r="IL81" s="61">
        <f>SUM(IL73:IL79)</f>
        <v>0</v>
      </c>
      <c r="IM81" s="328"/>
      <c r="IN81" s="329" t="s">
        <v>47</v>
      </c>
      <c r="IO81" s="330"/>
      <c r="IP81" s="326"/>
      <c r="IQ81" s="60"/>
      <c r="IR81" s="61"/>
      <c r="IS81" s="61"/>
      <c r="IT81" s="61">
        <f>SUM(IT73:IT79)</f>
        <v>0</v>
      </c>
      <c r="IU81" s="328"/>
      <c r="IV81" s="329" t="s">
        <v>47</v>
      </c>
      <c r="IW81" s="330"/>
      <c r="IX81" s="326"/>
      <c r="IY81" s="60"/>
      <c r="IZ81" s="61"/>
      <c r="JA81" s="61"/>
      <c r="JB81" s="61">
        <f>SUM(JB73:JB79)</f>
        <v>0</v>
      </c>
      <c r="JC81" s="328"/>
      <c r="JD81" s="329" t="s">
        <v>47</v>
      </c>
      <c r="JE81" s="330"/>
      <c r="JF81" s="326"/>
      <c r="JG81" s="60"/>
      <c r="JH81" s="61"/>
      <c r="JI81" s="61"/>
      <c r="JJ81" s="61">
        <f>SUM(JJ73:JJ79)</f>
        <v>0</v>
      </c>
      <c r="JK81" s="328"/>
      <c r="JL81" s="329" t="s">
        <v>47</v>
      </c>
      <c r="JM81" s="330"/>
      <c r="JN81" s="326"/>
      <c r="JO81" s="60"/>
      <c r="JP81" s="61"/>
      <c r="JQ81" s="61"/>
      <c r="JR81" s="61">
        <f>SUM(JR73:JR79)</f>
        <v>0</v>
      </c>
      <c r="JS81" s="328"/>
      <c r="JT81" s="329" t="s">
        <v>47</v>
      </c>
      <c r="JU81" s="330"/>
      <c r="JV81" s="326"/>
      <c r="JW81" s="60"/>
      <c r="JX81" s="61"/>
      <c r="JY81" s="61"/>
      <c r="JZ81" s="61">
        <f>SUM(JZ73:JZ79)</f>
        <v>0</v>
      </c>
      <c r="KA81" s="328"/>
      <c r="KB81" s="329" t="s">
        <v>47</v>
      </c>
      <c r="KC81" s="330"/>
      <c r="KD81" s="326"/>
      <c r="KE81" s="60"/>
      <c r="KF81" s="61"/>
      <c r="KG81" s="61"/>
      <c r="KH81" s="61">
        <f>SUM(KH73:KH79)</f>
        <v>0</v>
      </c>
      <c r="KI81" s="328"/>
      <c r="KJ81" s="329" t="s">
        <v>47</v>
      </c>
      <c r="KK81" s="330"/>
      <c r="KL81" s="326"/>
      <c r="KM81" s="60"/>
      <c r="KN81" s="61"/>
      <c r="KO81" s="61"/>
      <c r="KP81" s="61">
        <f>SUM(KP73:KP79)</f>
        <v>0</v>
      </c>
      <c r="KQ81" s="328"/>
      <c r="KR81" s="329" t="s">
        <v>47</v>
      </c>
      <c r="KS81" s="330"/>
      <c r="KT81" s="326"/>
      <c r="KU81" s="60"/>
      <c r="KV81" s="61"/>
      <c r="KW81" s="61"/>
      <c r="KX81" s="61">
        <f>SUM(KX73:KX79)</f>
        <v>0</v>
      </c>
      <c r="KY81" s="328"/>
      <c r="KZ81" s="329" t="s">
        <v>47</v>
      </c>
      <c r="LA81" s="330"/>
      <c r="LB81" s="326"/>
      <c r="LC81" s="60"/>
      <c r="LD81" s="61"/>
      <c r="LE81" s="61"/>
      <c r="LF81" s="61">
        <f>SUM(LF73:LF79)</f>
        <v>0</v>
      </c>
      <c r="LG81" s="328"/>
      <c r="LH81" s="329" t="s">
        <v>47</v>
      </c>
      <c r="LI81" s="330"/>
      <c r="LJ81" s="326"/>
      <c r="LK81" s="60"/>
      <c r="LL81" s="61"/>
      <c r="LM81" s="61"/>
      <c r="LN81" s="61">
        <f>SUM(LN73:LN79)</f>
        <v>0</v>
      </c>
      <c r="LO81" s="328"/>
      <c r="LP81" s="329" t="s">
        <v>47</v>
      </c>
      <c r="LQ81" s="330"/>
      <c r="LR81" s="326"/>
      <c r="LS81" s="60"/>
      <c r="LT81" s="61"/>
      <c r="LU81" s="61"/>
      <c r="LV81" s="61">
        <f>SUM(LV73:LV79)</f>
        <v>0</v>
      </c>
      <c r="LW81" s="328"/>
      <c r="LX81" s="329" t="s">
        <v>47</v>
      </c>
      <c r="LY81" s="330"/>
      <c r="LZ81" s="326"/>
      <c r="MA81" s="60"/>
      <c r="MB81" s="61"/>
      <c r="MC81" s="61"/>
      <c r="MD81" s="61">
        <f>SUM(MD73:MD79)</f>
        <v>0</v>
      </c>
      <c r="ME81" s="328"/>
      <c r="MF81" s="329" t="s">
        <v>47</v>
      </c>
      <c r="MG81" s="330"/>
      <c r="MH81" s="326"/>
      <c r="MI81" s="60"/>
      <c r="MJ81" s="61"/>
      <c r="MK81" s="61"/>
      <c r="ML81" s="61">
        <f>SUM(ML73:ML79)</f>
        <v>0</v>
      </c>
      <c r="MM81" s="328"/>
      <c r="MN81" s="329" t="s">
        <v>47</v>
      </c>
      <c r="MO81" s="330"/>
      <c r="MP81" s="326"/>
      <c r="MQ81" s="60"/>
      <c r="MR81" s="61"/>
      <c r="MS81" s="61"/>
      <c r="MT81" s="61">
        <f>SUM(MT73:MT79)</f>
        <v>0</v>
      </c>
      <c r="MU81" s="328"/>
      <c r="MV81" s="329" t="s">
        <v>47</v>
      </c>
      <c r="MW81" s="330"/>
      <c r="MX81" s="326"/>
      <c r="MY81" s="60"/>
      <c r="MZ81" s="61"/>
      <c r="NA81" s="61"/>
      <c r="NB81" s="61">
        <f>SUM(NB73:NB79)</f>
        <v>0</v>
      </c>
      <c r="NC81" s="328"/>
      <c r="ND81" s="329" t="s">
        <v>47</v>
      </c>
      <c r="NE81" s="330"/>
      <c r="NF81" s="326"/>
      <c r="NG81" s="60"/>
      <c r="NH81" s="61"/>
      <c r="NI81" s="61"/>
      <c r="NJ81" s="61">
        <f>SUM(NJ73:NJ79)</f>
        <v>0</v>
      </c>
      <c r="NK81" s="328"/>
      <c r="NL81" s="329" t="s">
        <v>47</v>
      </c>
      <c r="NM81" s="330"/>
      <c r="NN81" s="326"/>
      <c r="NO81" s="60"/>
      <c r="NP81" s="61"/>
      <c r="NQ81" s="61"/>
      <c r="NR81" s="61">
        <f>SUM(NR73:NR79)</f>
        <v>0</v>
      </c>
      <c r="NS81" s="328"/>
      <c r="NT81" s="329" t="s">
        <v>47</v>
      </c>
      <c r="NU81" s="330"/>
      <c r="NV81" s="326"/>
      <c r="NW81" s="60"/>
      <c r="NX81" s="61"/>
      <c r="NY81" s="61"/>
      <c r="NZ81" s="61">
        <f>SUM(NZ73:NZ79)</f>
        <v>0</v>
      </c>
      <c r="OA81" s="328"/>
      <c r="OB81" s="329" t="s">
        <v>47</v>
      </c>
      <c r="OC81" s="330"/>
      <c r="OD81" s="326"/>
      <c r="OE81" s="60"/>
      <c r="OF81" s="61"/>
      <c r="OG81" s="61"/>
      <c r="OH81" s="61">
        <f>SUM(OH73:OH79)</f>
        <v>0</v>
      </c>
      <c r="OI81" s="328"/>
      <c r="OJ81" s="329" t="s">
        <v>47</v>
      </c>
      <c r="OK81" s="330"/>
      <c r="OL81" s="326"/>
      <c r="OM81" s="60"/>
      <c r="ON81" s="61"/>
      <c r="OO81" s="61"/>
      <c r="OP81" s="61">
        <f>SUM(OP73:OP79)</f>
        <v>0</v>
      </c>
      <c r="OQ81" s="328"/>
      <c r="OR81" s="329" t="s">
        <v>47</v>
      </c>
      <c r="OS81" s="330"/>
      <c r="OT81" s="326"/>
      <c r="OU81" s="60"/>
      <c r="OV81" s="61"/>
      <c r="OW81" s="61"/>
      <c r="OX81" s="61">
        <f>SUM(OX73:OX79)</f>
        <v>0</v>
      </c>
      <c r="OY81" s="328"/>
      <c r="OZ81" s="329" t="s">
        <v>47</v>
      </c>
      <c r="PA81" s="330"/>
      <c r="PB81" s="326"/>
      <c r="PC81" s="60"/>
      <c r="PD81" s="61"/>
      <c r="PE81" s="61"/>
      <c r="PF81" s="61">
        <f>SUM(PF73:PF79)</f>
        <v>0</v>
      </c>
      <c r="PG81" s="328"/>
      <c r="PH81" s="329" t="s">
        <v>47</v>
      </c>
      <c r="PI81" s="330"/>
      <c r="PJ81" s="326"/>
      <c r="PK81" s="60"/>
      <c r="PL81" s="61"/>
      <c r="PM81" s="61"/>
      <c r="PN81" s="61">
        <f>SUM(PN73:PN79)</f>
        <v>0</v>
      </c>
      <c r="PO81" s="328"/>
      <c r="PP81" s="329" t="s">
        <v>47</v>
      </c>
      <c r="PQ81" s="330"/>
      <c r="PR81" s="326"/>
      <c r="PS81" s="60"/>
      <c r="PT81" s="61"/>
      <c r="PU81" s="61"/>
      <c r="PV81" s="61">
        <f>SUM(PV73:PV79)</f>
        <v>0</v>
      </c>
      <c r="PW81" s="328"/>
      <c r="PX81" s="329" t="s">
        <v>47</v>
      </c>
      <c r="PY81" s="330"/>
      <c r="PZ81" s="326"/>
      <c r="QA81" s="60"/>
      <c r="QB81" s="61"/>
      <c r="QC81" s="61"/>
      <c r="QD81" s="61">
        <f>SUM(QD73:QD79)</f>
        <v>0</v>
      </c>
      <c r="QE81" s="328"/>
      <c r="QF81" s="329" t="s">
        <v>47</v>
      </c>
      <c r="QG81" s="330"/>
      <c r="QH81" s="326"/>
      <c r="QI81" s="60"/>
      <c r="QJ81" s="61"/>
      <c r="QK81" s="61"/>
      <c r="QL81" s="61">
        <f>SUM(QL73:QL79)</f>
        <v>0</v>
      </c>
      <c r="QM81" s="328"/>
      <c r="QN81" s="329" t="s">
        <v>47</v>
      </c>
      <c r="QO81" s="330"/>
      <c r="QP81" s="326"/>
      <c r="QQ81" s="60"/>
      <c r="QR81" s="61"/>
      <c r="QS81" s="61"/>
      <c r="QT81" s="61">
        <f>SUM(QT73:QT79)</f>
        <v>0</v>
      </c>
      <c r="QU81" s="328"/>
      <c r="QV81" s="329" t="s">
        <v>47</v>
      </c>
      <c r="QW81" s="330"/>
      <c r="QX81" s="326"/>
      <c r="QY81" s="60"/>
      <c r="QZ81" s="61"/>
      <c r="RA81" s="61"/>
      <c r="RB81" s="61">
        <f>SUM(RB73:RB79)</f>
        <v>0</v>
      </c>
      <c r="RC81" s="328"/>
      <c r="RD81" s="329" t="s">
        <v>47</v>
      </c>
      <c r="RE81" s="330"/>
      <c r="RF81" s="326"/>
      <c r="RG81" s="60"/>
      <c r="RH81" s="61"/>
      <c r="RI81" s="61"/>
      <c r="RJ81" s="61">
        <f>SUM(RJ73:RJ79)</f>
        <v>0</v>
      </c>
      <c r="RK81" s="328"/>
      <c r="RL81" s="329" t="s">
        <v>47</v>
      </c>
      <c r="RM81" s="330"/>
      <c r="RN81" s="326"/>
      <c r="RO81" s="60"/>
      <c r="RP81" s="61"/>
      <c r="RQ81" s="61"/>
      <c r="RR81" s="61">
        <f>SUM(RR73:RR79)</f>
        <v>0</v>
      </c>
      <c r="RS81" s="328"/>
      <c r="RT81" s="329" t="s">
        <v>47</v>
      </c>
      <c r="RU81" s="330"/>
      <c r="RV81" s="326"/>
      <c r="RW81" s="60"/>
      <c r="RX81" s="61"/>
      <c r="RY81" s="61"/>
      <c r="RZ81" s="61">
        <f>SUM(RZ73:RZ79)</f>
        <v>0</v>
      </c>
      <c r="SA81" s="328"/>
      <c r="SB81" s="329" t="s">
        <v>47</v>
      </c>
      <c r="SC81" s="330"/>
      <c r="SD81" s="326"/>
      <c r="SE81" s="60"/>
      <c r="SF81" s="61"/>
      <c r="SG81" s="61"/>
      <c r="SH81" s="61">
        <f>SUM(SH73:SH79)</f>
        <v>0</v>
      </c>
      <c r="SI81" s="328"/>
      <c r="SJ81" s="329" t="s">
        <v>47</v>
      </c>
      <c r="SK81" s="330"/>
      <c r="SL81" s="326"/>
      <c r="SM81" s="60"/>
      <c r="SN81" s="61"/>
      <c r="SO81" s="61"/>
      <c r="SP81" s="61">
        <f>SUM(SP73:SP79)</f>
        <v>0</v>
      </c>
      <c r="SQ81" s="328"/>
      <c r="SR81" s="329" t="s">
        <v>47</v>
      </c>
      <c r="SS81" s="330"/>
      <c r="ST81" s="326"/>
      <c r="SU81" s="60"/>
      <c r="SV81" s="61"/>
      <c r="SW81" s="61"/>
      <c r="SX81" s="61">
        <f>SUM(SX73:SX79)</f>
        <v>0</v>
      </c>
      <c r="SY81" s="328"/>
      <c r="SZ81" s="329" t="s">
        <v>47</v>
      </c>
      <c r="TA81" s="330"/>
      <c r="TB81" s="326"/>
      <c r="TC81" s="60"/>
      <c r="TD81" s="61"/>
      <c r="TE81" s="61"/>
      <c r="TF81" s="61">
        <f>SUM(TF73:TF79)</f>
        <v>0</v>
      </c>
      <c r="TG81" s="328"/>
      <c r="TH81" s="329" t="s">
        <v>47</v>
      </c>
      <c r="TI81" s="330"/>
      <c r="TJ81" s="326"/>
      <c r="TK81" s="60"/>
      <c r="TL81" s="61"/>
      <c r="TM81" s="61"/>
      <c r="TN81" s="61">
        <f>SUM(TN73:TN79)</f>
        <v>0</v>
      </c>
      <c r="TO81" s="328"/>
      <c r="TP81" s="329" t="s">
        <v>47</v>
      </c>
      <c r="TQ81" s="330"/>
      <c r="TR81" s="326"/>
      <c r="TS81" s="60"/>
      <c r="TT81" s="61"/>
      <c r="TU81" s="61"/>
      <c r="TV81" s="61">
        <f>SUM(TV73:TV79)</f>
        <v>0</v>
      </c>
      <c r="TW81" s="328"/>
      <c r="TX81" s="329" t="s">
        <v>47</v>
      </c>
      <c r="TY81" s="330"/>
      <c r="TZ81" s="326"/>
      <c r="UA81" s="60"/>
      <c r="UB81" s="61"/>
      <c r="UC81" s="61"/>
      <c r="UD81" s="61">
        <f>SUM(UD73:UD79)</f>
        <v>0</v>
      </c>
      <c r="UE81" s="328"/>
      <c r="UF81" s="329" t="s">
        <v>47</v>
      </c>
      <c r="UG81" s="330"/>
      <c r="UH81" s="326"/>
      <c r="UI81" s="60"/>
      <c r="UJ81" s="61"/>
      <c r="UK81" s="61"/>
      <c r="UL81" s="61">
        <f>SUM(UL73:UL79)</f>
        <v>0</v>
      </c>
      <c r="UM81" s="328"/>
      <c r="UN81" s="329" t="s">
        <v>47</v>
      </c>
      <c r="UO81" s="330"/>
      <c r="UP81" s="326"/>
      <c r="UQ81" s="60"/>
      <c r="UR81" s="61"/>
      <c r="US81" s="61"/>
      <c r="UT81" s="61">
        <f>SUM(UT73:UT79)</f>
        <v>0</v>
      </c>
      <c r="UU81" s="328"/>
      <c r="UV81" s="329" t="s">
        <v>47</v>
      </c>
      <c r="UW81" s="330"/>
      <c r="UX81" s="326"/>
      <c r="UY81" s="60"/>
      <c r="UZ81" s="61"/>
      <c r="VA81" s="61"/>
      <c r="VB81" s="61">
        <f>SUM(VB73:VB79)</f>
        <v>0</v>
      </c>
      <c r="VC81" s="328"/>
      <c r="VD81" s="329" t="s">
        <v>47</v>
      </c>
      <c r="VE81" s="330"/>
      <c r="VF81" s="326"/>
      <c r="VG81" s="60"/>
      <c r="VH81" s="61"/>
      <c r="VI81" s="61"/>
      <c r="VJ81" s="61">
        <f>SUM(VJ73:VJ79)</f>
        <v>0</v>
      </c>
      <c r="VK81" s="328"/>
      <c r="VL81" s="329" t="s">
        <v>47</v>
      </c>
      <c r="VM81" s="330"/>
      <c r="VN81" s="326"/>
      <c r="VO81" s="60"/>
      <c r="VP81" s="61"/>
      <c r="VQ81" s="61"/>
      <c r="VR81" s="61">
        <f>SUM(VR73:VR79)</f>
        <v>0</v>
      </c>
      <c r="VS81" s="328"/>
      <c r="VT81" s="329" t="s">
        <v>47</v>
      </c>
      <c r="VU81" s="330"/>
      <c r="VV81" s="326"/>
      <c r="VW81" s="60"/>
      <c r="VX81" s="61"/>
      <c r="VY81" s="61"/>
      <c r="VZ81" s="61">
        <f>SUM(VZ73:VZ79)</f>
        <v>0</v>
      </c>
      <c r="WA81" s="328"/>
      <c r="WB81" s="329" t="s">
        <v>47</v>
      </c>
      <c r="WC81" s="330"/>
      <c r="WD81" s="326"/>
      <c r="WE81" s="60"/>
      <c r="WF81" s="61"/>
      <c r="WG81" s="61"/>
      <c r="WH81" s="61">
        <f>SUM(WH73:WH79)</f>
        <v>0</v>
      </c>
      <c r="WI81" s="328"/>
      <c r="WJ81" s="329" t="s">
        <v>47</v>
      </c>
      <c r="WK81" s="330"/>
      <c r="WL81" s="326"/>
      <c r="WM81" s="60"/>
      <c r="WN81" s="61"/>
      <c r="WO81" s="61"/>
      <c r="WP81" s="61">
        <f>SUM(WP73:WP79)</f>
        <v>0</v>
      </c>
      <c r="WQ81" s="328"/>
      <c r="WR81" s="329" t="s">
        <v>47</v>
      </c>
      <c r="WS81" s="330"/>
      <c r="WT81" s="326"/>
      <c r="WU81" s="60"/>
      <c r="WV81" s="61"/>
      <c r="WW81" s="61"/>
      <c r="WX81" s="61">
        <f>SUM(WX73:WX79)</f>
        <v>0</v>
      </c>
      <c r="WY81" s="328"/>
      <c r="WZ81" s="329" t="s">
        <v>47</v>
      </c>
      <c r="XA81" s="330"/>
      <c r="XB81" s="326"/>
      <c r="XC81" s="60"/>
      <c r="XD81" s="61"/>
      <c r="XE81" s="61"/>
      <c r="XF81" s="61">
        <f>SUM(XF73:XF79)</f>
        <v>0</v>
      </c>
      <c r="XG81" s="328"/>
      <c r="XH81" s="329" t="s">
        <v>47</v>
      </c>
      <c r="XI81" s="330"/>
      <c r="XJ81" s="326"/>
      <c r="XK81" s="60"/>
      <c r="XL81" s="61"/>
      <c r="XM81" s="61"/>
      <c r="XN81" s="61">
        <f>SUM(XN73:XN79)</f>
        <v>0</v>
      </c>
      <c r="XO81" s="328"/>
      <c r="XP81" s="329" t="s">
        <v>47</v>
      </c>
      <c r="XQ81" s="330"/>
      <c r="XR81" s="326"/>
      <c r="XS81" s="60"/>
      <c r="XT81" s="61"/>
      <c r="XU81" s="61"/>
      <c r="XV81" s="61">
        <f>SUM(XV73:XV79)</f>
        <v>0</v>
      </c>
      <c r="XW81" s="328"/>
      <c r="XX81" s="329" t="s">
        <v>47</v>
      </c>
      <c r="XY81" s="330"/>
      <c r="XZ81" s="326"/>
      <c r="YA81" s="60"/>
      <c r="YB81" s="61"/>
      <c r="YC81" s="61"/>
      <c r="YD81" s="61">
        <f>SUM(YD73:YD79)</f>
        <v>0</v>
      </c>
      <c r="YE81" s="328"/>
      <c r="YF81" s="329" t="s">
        <v>47</v>
      </c>
      <c r="YG81" s="330"/>
      <c r="YH81" s="326"/>
      <c r="YI81" s="60"/>
      <c r="YJ81" s="61"/>
      <c r="YK81" s="61"/>
      <c r="YL81" s="61">
        <f>SUM(YL73:YL79)</f>
        <v>0</v>
      </c>
      <c r="YM81" s="328"/>
      <c r="YN81" s="329" t="s">
        <v>47</v>
      </c>
      <c r="YO81" s="330"/>
      <c r="YP81" s="326"/>
      <c r="YQ81" s="60"/>
      <c r="YR81" s="61"/>
      <c r="YS81" s="61"/>
      <c r="YT81" s="61">
        <f>SUM(YT73:YT79)</f>
        <v>0</v>
      </c>
      <c r="YU81" s="328"/>
      <c r="YV81" s="329" t="s">
        <v>47</v>
      </c>
      <c r="YW81" s="330"/>
      <c r="YX81" s="326"/>
      <c r="YY81" s="60"/>
      <c r="YZ81" s="61"/>
      <c r="ZA81" s="61"/>
      <c r="ZB81" s="61">
        <f>SUM(ZB73:ZB79)</f>
        <v>0</v>
      </c>
      <c r="ZC81" s="328"/>
      <c r="ZD81" s="329" t="s">
        <v>47</v>
      </c>
      <c r="ZE81" s="330"/>
      <c r="ZF81" s="326"/>
      <c r="ZG81" s="60"/>
      <c r="ZH81" s="61"/>
      <c r="ZI81" s="61"/>
      <c r="ZJ81" s="61">
        <f>SUM(ZJ73:ZJ79)</f>
        <v>0</v>
      </c>
      <c r="ZK81" s="328"/>
      <c r="ZL81" s="329" t="s">
        <v>47</v>
      </c>
      <c r="ZM81" s="330"/>
      <c r="ZN81" s="326"/>
      <c r="ZO81" s="60"/>
      <c r="ZP81" s="61"/>
      <c r="ZQ81" s="61"/>
      <c r="ZR81" s="61">
        <f>SUM(ZR73:ZR79)</f>
        <v>0</v>
      </c>
      <c r="ZS81" s="328"/>
      <c r="ZT81" s="329" t="s">
        <v>47</v>
      </c>
      <c r="ZU81" s="330"/>
      <c r="ZV81" s="326"/>
      <c r="ZW81" s="60"/>
      <c r="ZX81" s="61"/>
      <c r="ZY81" s="61"/>
      <c r="ZZ81" s="61">
        <f>SUM(ZZ73:ZZ79)</f>
        <v>0</v>
      </c>
      <c r="AAA81" s="328"/>
      <c r="AAB81" s="329" t="s">
        <v>47</v>
      </c>
      <c r="AAC81" s="330"/>
      <c r="AAD81" s="326"/>
      <c r="AAE81" s="60"/>
      <c r="AAF81" s="61"/>
      <c r="AAG81" s="61"/>
      <c r="AAH81" s="61">
        <f>SUM(AAH73:AAH79)</f>
        <v>0</v>
      </c>
      <c r="AAI81" s="328"/>
      <c r="AAJ81" s="329" t="s">
        <v>47</v>
      </c>
      <c r="AAK81" s="330"/>
      <c r="AAL81" s="326"/>
      <c r="AAM81" s="60"/>
      <c r="AAN81" s="61"/>
      <c r="AAO81" s="61"/>
      <c r="AAP81" s="61">
        <f>SUM(AAP73:AAP79)</f>
        <v>0</v>
      </c>
      <c r="AAQ81" s="328"/>
      <c r="AAR81" s="329" t="s">
        <v>47</v>
      </c>
      <c r="AAS81" s="330"/>
      <c r="AAT81" s="326"/>
      <c r="AAU81" s="60"/>
      <c r="AAV81" s="61"/>
      <c r="AAW81" s="61"/>
      <c r="AAX81" s="61">
        <f>SUM(AAX73:AAX79)</f>
        <v>0</v>
      </c>
      <c r="AAY81" s="328"/>
      <c r="AAZ81" s="329" t="s">
        <v>47</v>
      </c>
      <c r="ABA81" s="330"/>
      <c r="ABB81" s="326"/>
      <c r="ABC81" s="60"/>
      <c r="ABD81" s="61"/>
      <c r="ABE81" s="61"/>
      <c r="ABF81" s="61">
        <f>SUM(ABF73:ABF79)</f>
        <v>0</v>
      </c>
      <c r="ABG81" s="328"/>
      <c r="ABH81" s="329" t="s">
        <v>47</v>
      </c>
      <c r="ABI81" s="330"/>
      <c r="ABJ81" s="326"/>
      <c r="ABK81" s="60"/>
      <c r="ABL81" s="61"/>
      <c r="ABM81" s="61"/>
      <c r="ABN81" s="61">
        <f>SUM(ABN73:ABN79)</f>
        <v>0</v>
      </c>
      <c r="ABO81" s="328"/>
      <c r="ABP81" s="329" t="s">
        <v>47</v>
      </c>
      <c r="ABQ81" s="330"/>
      <c r="ABR81" s="326"/>
      <c r="ABS81" s="60"/>
      <c r="ABT81" s="61"/>
      <c r="ABU81" s="61"/>
      <c r="ABV81" s="61">
        <f>SUM(ABV73:ABV79)</f>
        <v>0</v>
      </c>
      <c r="ABW81" s="328"/>
      <c r="ABX81" s="329" t="s">
        <v>47</v>
      </c>
      <c r="ABY81" s="330"/>
      <c r="ABZ81" s="326"/>
      <c r="ACA81" s="60"/>
      <c r="ACB81" s="61"/>
      <c r="ACC81" s="61"/>
      <c r="ACD81" s="61">
        <f>SUM(ACD73:ACD79)</f>
        <v>0</v>
      </c>
      <c r="ACE81" s="328"/>
      <c r="ACF81" s="329" t="s">
        <v>47</v>
      </c>
      <c r="ACG81" s="330"/>
      <c r="ACH81" s="326"/>
      <c r="ACI81" s="60"/>
      <c r="ACJ81" s="61"/>
      <c r="ACK81" s="61"/>
      <c r="ACL81" s="61">
        <f>SUM(ACL73:ACL79)</f>
        <v>0</v>
      </c>
      <c r="ACM81" s="328"/>
      <c r="ACN81" s="329" t="s">
        <v>47</v>
      </c>
      <c r="ACO81" s="330"/>
      <c r="ACP81" s="326"/>
      <c r="ACQ81" s="60"/>
      <c r="ACR81" s="61"/>
      <c r="ACS81" s="61"/>
      <c r="ACT81" s="61">
        <f>SUM(ACT73:ACT79)</f>
        <v>0</v>
      </c>
      <c r="ACU81" s="328"/>
      <c r="ACV81" s="329" t="s">
        <v>47</v>
      </c>
      <c r="ACW81" s="330"/>
      <c r="ACX81" s="326"/>
      <c r="ACY81" s="60"/>
      <c r="ACZ81" s="61"/>
      <c r="ADA81" s="61"/>
      <c r="ADB81" s="61">
        <f>SUM(ADB73:ADB79)</f>
        <v>0</v>
      </c>
      <c r="ADC81" s="328"/>
      <c r="ADD81" s="329" t="s">
        <v>47</v>
      </c>
      <c r="ADE81" s="330"/>
      <c r="ADF81" s="326"/>
      <c r="ADG81" s="60"/>
      <c r="ADH81" s="61"/>
      <c r="ADI81" s="61"/>
      <c r="ADJ81" s="61">
        <f>SUM(ADJ73:ADJ79)</f>
        <v>0</v>
      </c>
      <c r="ADK81" s="328"/>
      <c r="ADL81" s="329" t="s">
        <v>47</v>
      </c>
      <c r="ADM81" s="330"/>
      <c r="ADN81" s="326"/>
      <c r="ADO81" s="60"/>
      <c r="ADP81" s="61"/>
      <c r="ADQ81" s="61"/>
      <c r="ADR81" s="61">
        <f>SUM(ADR73:ADR79)</f>
        <v>0</v>
      </c>
      <c r="ADS81" s="328"/>
      <c r="ADT81" s="329" t="s">
        <v>47</v>
      </c>
      <c r="ADU81" s="330"/>
      <c r="ADV81" s="326"/>
      <c r="ADW81" s="60"/>
      <c r="ADX81" s="61"/>
      <c r="ADY81" s="61"/>
      <c r="ADZ81" s="61">
        <f>SUM(ADZ73:ADZ79)</f>
        <v>0</v>
      </c>
      <c r="AEA81" s="328"/>
      <c r="AEB81" s="329" t="s">
        <v>47</v>
      </c>
      <c r="AEC81" s="330"/>
      <c r="AED81" s="326"/>
      <c r="AEE81" s="60"/>
      <c r="AEF81" s="61"/>
      <c r="AEG81" s="61"/>
      <c r="AEH81" s="61">
        <f>SUM(AEH73:AEH79)</f>
        <v>0</v>
      </c>
      <c r="AEI81" s="328"/>
      <c r="AEJ81" s="329" t="s">
        <v>47</v>
      </c>
      <c r="AEK81" s="330"/>
      <c r="AEL81" s="326"/>
      <c r="AEM81" s="60"/>
      <c r="AEN81" s="61"/>
      <c r="AEO81" s="61"/>
      <c r="AEP81" s="61">
        <f>SUM(AEP73:AEP79)</f>
        <v>0</v>
      </c>
      <c r="AEQ81" s="328"/>
      <c r="AER81" s="329" t="s">
        <v>47</v>
      </c>
      <c r="AES81" s="330"/>
      <c r="AET81" s="326"/>
      <c r="AEU81" s="60"/>
      <c r="AEV81" s="61"/>
      <c r="AEW81" s="61"/>
      <c r="AEX81" s="61">
        <f>SUM(AEX73:AEX79)</f>
        <v>0</v>
      </c>
      <c r="AEY81" s="328"/>
      <c r="AEZ81" s="329" t="s">
        <v>47</v>
      </c>
      <c r="AFA81" s="330"/>
      <c r="AFB81" s="326"/>
      <c r="AFC81" s="60"/>
      <c r="AFD81" s="61"/>
      <c r="AFE81" s="61"/>
      <c r="AFF81" s="61">
        <f>SUM(AFF73:AFF79)</f>
        <v>0</v>
      </c>
      <c r="AFG81" s="328"/>
      <c r="AFH81" s="329" t="s">
        <v>47</v>
      </c>
      <c r="AFI81" s="330"/>
      <c r="AFJ81" s="326"/>
      <c r="AFK81" s="60"/>
      <c r="AFL81" s="61"/>
      <c r="AFM81" s="61"/>
      <c r="AFN81" s="61">
        <f>SUM(AFN73:AFN79)</f>
        <v>0</v>
      </c>
      <c r="AFO81" s="328"/>
      <c r="AFP81" s="329" t="s">
        <v>47</v>
      </c>
      <c r="AFQ81" s="330"/>
      <c r="AFR81" s="326"/>
      <c r="AFS81" s="60"/>
      <c r="AFT81" s="61"/>
      <c r="AFU81" s="61"/>
      <c r="AFV81" s="61">
        <f>SUM(AFV73:AFV79)</f>
        <v>0</v>
      </c>
      <c r="AFW81" s="328"/>
      <c r="AFX81" s="329" t="s">
        <v>47</v>
      </c>
      <c r="AFY81" s="330"/>
      <c r="AFZ81" s="326"/>
      <c r="AGA81" s="60"/>
      <c r="AGB81" s="61"/>
      <c r="AGC81" s="61"/>
      <c r="AGD81" s="61">
        <f>SUM(AGD73:AGD79)</f>
        <v>0</v>
      </c>
      <c r="AGE81" s="328"/>
      <c r="AGF81" s="329" t="s">
        <v>47</v>
      </c>
      <c r="AGG81" s="330"/>
      <c r="AGH81" s="326"/>
      <c r="AGI81" s="60"/>
      <c r="AGJ81" s="61"/>
      <c r="AGK81" s="61"/>
      <c r="AGL81" s="61">
        <f>SUM(AGL73:AGL79)</f>
        <v>0</v>
      </c>
      <c r="AGM81" s="328"/>
      <c r="AGN81" s="329" t="s">
        <v>47</v>
      </c>
      <c r="AGO81" s="330"/>
      <c r="AGP81" s="326"/>
      <c r="AGQ81" s="60"/>
      <c r="AGR81" s="61"/>
      <c r="AGS81" s="61"/>
      <c r="AGT81" s="61">
        <f>SUM(AGT73:AGT79)</f>
        <v>0</v>
      </c>
      <c r="AGU81" s="328"/>
      <c r="AGV81" s="329" t="s">
        <v>47</v>
      </c>
      <c r="AGW81" s="330"/>
      <c r="AGX81" s="326"/>
      <c r="AGY81" s="60"/>
      <c r="AGZ81" s="61"/>
      <c r="AHA81" s="61"/>
      <c r="AHB81" s="61">
        <f>SUM(AHB73:AHB79)</f>
        <v>0</v>
      </c>
      <c r="AHC81" s="328"/>
      <c r="AHD81" s="329" t="s">
        <v>47</v>
      </c>
      <c r="AHE81" s="330"/>
      <c r="AHF81" s="326"/>
      <c r="AHG81" s="60"/>
      <c r="AHH81" s="61"/>
      <c r="AHI81" s="61"/>
      <c r="AHJ81" s="61">
        <f>SUM(AHJ73:AHJ79)</f>
        <v>0</v>
      </c>
      <c r="AHK81" s="328"/>
      <c r="AHL81" s="329" t="s">
        <v>47</v>
      </c>
      <c r="AHM81" s="330"/>
      <c r="AHN81" s="326"/>
      <c r="AHO81" s="60"/>
      <c r="AHP81" s="61"/>
      <c r="AHQ81" s="61"/>
      <c r="AHR81" s="61">
        <f>SUM(AHR73:AHR79)</f>
        <v>0</v>
      </c>
      <c r="AHS81" s="328"/>
      <c r="AHT81" s="329" t="s">
        <v>47</v>
      </c>
      <c r="AHU81" s="330"/>
      <c r="AHV81" s="326"/>
      <c r="AHW81" s="60"/>
      <c r="AHX81" s="61"/>
      <c r="AHY81" s="61"/>
      <c r="AHZ81" s="61">
        <f>SUM(AHZ73:AHZ79)</f>
        <v>0</v>
      </c>
      <c r="AIA81" s="328"/>
      <c r="AIB81" s="329" t="s">
        <v>47</v>
      </c>
      <c r="AIC81" s="330"/>
      <c r="AID81" s="326"/>
      <c r="AIE81" s="60"/>
      <c r="AIF81" s="61"/>
      <c r="AIG81" s="61"/>
      <c r="AIH81" s="61">
        <f>SUM(AIH73:AIH79)</f>
        <v>0</v>
      </c>
      <c r="AII81" s="328"/>
      <c r="AIJ81" s="329" t="s">
        <v>47</v>
      </c>
      <c r="AIK81" s="330"/>
      <c r="AIL81" s="326"/>
      <c r="AIM81" s="60"/>
      <c r="AIN81" s="61"/>
      <c r="AIO81" s="61"/>
      <c r="AIP81" s="61">
        <f>SUM(AIP73:AIP79)</f>
        <v>0</v>
      </c>
      <c r="AIQ81" s="328"/>
      <c r="AIR81" s="329" t="s">
        <v>47</v>
      </c>
      <c r="AIS81" s="330"/>
      <c r="AIT81" s="326"/>
      <c r="AIU81" s="60"/>
      <c r="AIV81" s="61"/>
      <c r="AIW81" s="61"/>
      <c r="AIX81" s="61">
        <f>SUM(AIX73:AIX79)</f>
        <v>0</v>
      </c>
      <c r="AIY81" s="328"/>
      <c r="AIZ81" s="329" t="s">
        <v>47</v>
      </c>
      <c r="AJA81" s="330"/>
      <c r="AJB81" s="326"/>
      <c r="AJC81" s="60"/>
      <c r="AJD81" s="61"/>
      <c r="AJE81" s="61"/>
      <c r="AJF81" s="61">
        <f>SUM(AJF73:AJF79)</f>
        <v>0</v>
      </c>
      <c r="AJG81" s="328"/>
      <c r="AJH81" s="329" t="s">
        <v>47</v>
      </c>
      <c r="AJI81" s="330"/>
      <c r="AJJ81" s="326"/>
      <c r="AJK81" s="60"/>
      <c r="AJL81" s="61"/>
      <c r="AJM81" s="61"/>
      <c r="AJN81" s="61">
        <f>SUM(AJN73:AJN79)</f>
        <v>0</v>
      </c>
      <c r="AJO81" s="328"/>
      <c r="AJP81" s="329" t="s">
        <v>47</v>
      </c>
      <c r="AJQ81" s="330"/>
      <c r="AJR81" s="326"/>
      <c r="AJS81" s="60"/>
      <c r="AJT81" s="61"/>
      <c r="AJU81" s="61"/>
      <c r="AJV81" s="61">
        <f>SUM(AJV73:AJV79)</f>
        <v>0</v>
      </c>
      <c r="AJW81" s="328"/>
      <c r="AJX81" s="329" t="s">
        <v>47</v>
      </c>
      <c r="AJY81" s="330"/>
      <c r="AJZ81" s="326"/>
      <c r="AKA81" s="60"/>
      <c r="AKB81" s="61"/>
      <c r="AKC81" s="61"/>
      <c r="AKD81" s="61">
        <f>SUM(AKD73:AKD79)</f>
        <v>0</v>
      </c>
      <c r="AKE81" s="328"/>
      <c r="AKF81" s="329" t="s">
        <v>47</v>
      </c>
      <c r="AKG81" s="330"/>
      <c r="AKH81" s="326"/>
      <c r="AKI81" s="60"/>
      <c r="AKJ81" s="61"/>
      <c r="AKK81" s="61"/>
      <c r="AKL81" s="61">
        <f>SUM(AKL73:AKL79)</f>
        <v>0</v>
      </c>
      <c r="AKM81" s="328"/>
      <c r="AKN81" s="329" t="s">
        <v>47</v>
      </c>
      <c r="AKO81" s="330"/>
      <c r="AKP81" s="326"/>
      <c r="AKQ81" s="60"/>
      <c r="AKR81" s="61"/>
      <c r="AKS81" s="61"/>
      <c r="AKT81" s="61">
        <f>SUM(AKT73:AKT79)</f>
        <v>0</v>
      </c>
      <c r="AKU81" s="328"/>
      <c r="AKV81" s="329" t="s">
        <v>47</v>
      </c>
      <c r="AKW81" s="330"/>
      <c r="AKX81" s="326"/>
      <c r="AKY81" s="60"/>
      <c r="AKZ81" s="61"/>
      <c r="ALA81" s="61"/>
      <c r="ALB81" s="61">
        <f>SUM(ALB73:ALB79)</f>
        <v>0</v>
      </c>
      <c r="ALC81" s="328"/>
      <c r="ALD81" s="329" t="s">
        <v>47</v>
      </c>
      <c r="ALE81" s="330"/>
      <c r="ALF81" s="326"/>
      <c r="ALG81" s="60"/>
      <c r="ALH81" s="61"/>
      <c r="ALI81" s="61"/>
      <c r="ALJ81" s="61">
        <f>SUM(ALJ73:ALJ79)</f>
        <v>0</v>
      </c>
      <c r="ALK81" s="328"/>
      <c r="ALL81" s="329" t="s">
        <v>47</v>
      </c>
      <c r="ALM81" s="330"/>
      <c r="ALN81" s="326"/>
      <c r="ALO81" s="60"/>
      <c r="ALP81" s="61"/>
      <c r="ALQ81" s="61"/>
      <c r="ALR81" s="61">
        <f>SUM(ALR73:ALR79)</f>
        <v>0</v>
      </c>
      <c r="ALS81" s="328"/>
      <c r="ALT81" s="329" t="s">
        <v>47</v>
      </c>
      <c r="ALU81" s="330"/>
      <c r="ALV81" s="326"/>
      <c r="ALW81" s="60"/>
      <c r="ALX81" s="61"/>
      <c r="ALY81" s="61"/>
      <c r="ALZ81" s="61">
        <f>SUM(ALZ73:ALZ79)</f>
        <v>0</v>
      </c>
      <c r="AMA81" s="328"/>
      <c r="AMB81" s="329" t="s">
        <v>47</v>
      </c>
      <c r="AMC81" s="330"/>
      <c r="AMD81" s="326"/>
      <c r="AME81" s="60"/>
      <c r="AMF81" s="61"/>
      <c r="AMG81" s="61"/>
      <c r="AMH81" s="61">
        <f>SUM(AMH73:AMH79)</f>
        <v>0</v>
      </c>
      <c r="AMI81" s="328"/>
      <c r="AMJ81" s="329" t="s">
        <v>47</v>
      </c>
      <c r="AMK81" s="330"/>
      <c r="AML81" s="326"/>
      <c r="AMM81" s="60"/>
      <c r="AMN81" s="61"/>
      <c r="AMO81" s="61"/>
      <c r="AMP81" s="61">
        <f>SUM(AMP73:AMP79)</f>
        <v>0</v>
      </c>
      <c r="AMQ81" s="328"/>
      <c r="AMR81" s="329" t="s">
        <v>47</v>
      </c>
      <c r="AMS81" s="330"/>
      <c r="AMT81" s="326"/>
      <c r="AMU81" s="60"/>
      <c r="AMV81" s="61"/>
      <c r="AMW81" s="61"/>
      <c r="AMX81" s="61">
        <f>SUM(AMX73:AMX79)</f>
        <v>0</v>
      </c>
      <c r="AMY81" s="328"/>
      <c r="AMZ81" s="329" t="s">
        <v>47</v>
      </c>
      <c r="ANA81" s="330"/>
      <c r="ANB81" s="326"/>
      <c r="ANC81" s="60"/>
      <c r="AND81" s="61"/>
      <c r="ANE81" s="61"/>
      <c r="ANF81" s="61">
        <f>SUM(ANF73:ANF79)</f>
        <v>0</v>
      </c>
      <c r="ANG81" s="328"/>
      <c r="ANH81" s="329" t="s">
        <v>47</v>
      </c>
      <c r="ANI81" s="330"/>
      <c r="ANJ81" s="326"/>
      <c r="ANK81" s="60"/>
      <c r="ANL81" s="61"/>
      <c r="ANM81" s="61"/>
      <c r="ANN81" s="61">
        <f>SUM(ANN73:ANN79)</f>
        <v>0</v>
      </c>
      <c r="ANO81" s="328"/>
      <c r="ANP81" s="329" t="s">
        <v>47</v>
      </c>
      <c r="ANQ81" s="330"/>
      <c r="ANR81" s="326"/>
      <c r="ANS81" s="60"/>
      <c r="ANT81" s="61"/>
      <c r="ANU81" s="61"/>
      <c r="ANV81" s="61">
        <f>SUM(ANV73:ANV79)</f>
        <v>0</v>
      </c>
      <c r="ANW81" s="328"/>
      <c r="ANX81" s="329" t="s">
        <v>47</v>
      </c>
      <c r="ANY81" s="330"/>
      <c r="ANZ81" s="326"/>
      <c r="AOA81" s="60"/>
      <c r="AOB81" s="61"/>
      <c r="AOC81" s="61"/>
      <c r="AOD81" s="61">
        <f>SUM(AOD73:AOD79)</f>
        <v>0</v>
      </c>
      <c r="AOE81" s="328"/>
      <c r="AOF81" s="329" t="s">
        <v>47</v>
      </c>
      <c r="AOG81" s="330"/>
      <c r="AOH81" s="326"/>
      <c r="AOI81" s="60"/>
      <c r="AOJ81" s="61"/>
      <c r="AOK81" s="61"/>
      <c r="AOL81" s="61">
        <f>SUM(AOL73:AOL79)</f>
        <v>0</v>
      </c>
      <c r="AOM81" s="328"/>
      <c r="AON81" s="329" t="s">
        <v>47</v>
      </c>
      <c r="AOO81" s="330"/>
      <c r="AOP81" s="326"/>
      <c r="AOQ81" s="60"/>
      <c r="AOR81" s="61"/>
      <c r="AOS81" s="61"/>
      <c r="AOT81" s="61">
        <f>SUM(AOT73:AOT79)</f>
        <v>0</v>
      </c>
      <c r="AOU81" s="328"/>
      <c r="AOV81" s="329" t="s">
        <v>47</v>
      </c>
      <c r="AOW81" s="330"/>
      <c r="AOX81" s="326"/>
      <c r="AOY81" s="60"/>
      <c r="AOZ81" s="61"/>
      <c r="APA81" s="61"/>
      <c r="APB81" s="61">
        <f>SUM(APB73:APB79)</f>
        <v>0</v>
      </c>
      <c r="APC81" s="328"/>
      <c r="APD81" s="329" t="s">
        <v>47</v>
      </c>
      <c r="APE81" s="330"/>
      <c r="APF81" s="326"/>
      <c r="APG81" s="60"/>
      <c r="APH81" s="61"/>
      <c r="API81" s="61"/>
      <c r="APJ81" s="61">
        <f>SUM(APJ73:APJ79)</f>
        <v>0</v>
      </c>
      <c r="APK81" s="328"/>
      <c r="APL81" s="329" t="s">
        <v>47</v>
      </c>
      <c r="APM81" s="330"/>
      <c r="APN81" s="326"/>
      <c r="APO81" s="60"/>
      <c r="APP81" s="61"/>
      <c r="APQ81" s="61"/>
      <c r="APR81" s="61">
        <f>SUM(APR73:APR79)</f>
        <v>0</v>
      </c>
      <c r="APS81" s="328"/>
      <c r="APT81" s="329" t="s">
        <v>47</v>
      </c>
      <c r="APU81" s="330"/>
      <c r="APV81" s="326"/>
      <c r="APW81" s="60"/>
      <c r="APX81" s="61"/>
      <c r="APY81" s="61"/>
      <c r="APZ81" s="61">
        <f>SUM(APZ73:APZ79)</f>
        <v>0</v>
      </c>
      <c r="AQA81" s="328"/>
      <c r="AQB81" s="329" t="s">
        <v>47</v>
      </c>
      <c r="AQC81" s="330"/>
      <c r="AQD81" s="326"/>
      <c r="AQE81" s="60"/>
      <c r="AQF81" s="61"/>
      <c r="AQG81" s="61"/>
      <c r="AQH81" s="61">
        <f>SUM(AQH73:AQH79)</f>
        <v>0</v>
      </c>
      <c r="AQI81" s="328"/>
      <c r="AQJ81" s="329" t="s">
        <v>47</v>
      </c>
      <c r="AQK81" s="330"/>
      <c r="AQL81" s="326"/>
      <c r="AQM81" s="60"/>
      <c r="AQN81" s="61"/>
      <c r="AQO81" s="61"/>
      <c r="AQP81" s="61">
        <f>SUM(AQP73:AQP79)</f>
        <v>0</v>
      </c>
      <c r="AQQ81" s="328"/>
      <c r="AQR81" s="329" t="s">
        <v>47</v>
      </c>
      <c r="AQS81" s="330"/>
      <c r="AQT81" s="326"/>
      <c r="AQU81" s="60"/>
      <c r="AQV81" s="61"/>
      <c r="AQW81" s="61"/>
      <c r="AQX81" s="61">
        <f>SUM(AQX73:AQX79)</f>
        <v>0</v>
      </c>
      <c r="AQY81" s="328"/>
      <c r="AQZ81" s="329" t="s">
        <v>47</v>
      </c>
      <c r="ARA81" s="330"/>
      <c r="ARB81" s="326"/>
      <c r="ARC81" s="60"/>
      <c r="ARD81" s="61"/>
      <c r="ARE81" s="61"/>
      <c r="ARF81" s="61">
        <f>SUM(ARF73:ARF79)</f>
        <v>0</v>
      </c>
      <c r="ARG81" s="328"/>
      <c r="ARH81" s="329" t="s">
        <v>47</v>
      </c>
      <c r="ARI81" s="330"/>
      <c r="ARJ81" s="326"/>
      <c r="ARK81" s="60"/>
      <c r="ARL81" s="61"/>
      <c r="ARM81" s="61"/>
      <c r="ARN81" s="61">
        <f>SUM(ARN73:ARN79)</f>
        <v>0</v>
      </c>
      <c r="ARO81" s="328"/>
      <c r="ARP81" s="329" t="s">
        <v>47</v>
      </c>
      <c r="ARQ81" s="330"/>
      <c r="ARR81" s="326"/>
      <c r="ARS81" s="60"/>
      <c r="ART81" s="61"/>
      <c r="ARU81" s="61"/>
      <c r="ARV81" s="61">
        <f>SUM(ARV73:ARV79)</f>
        <v>0</v>
      </c>
      <c r="ARW81" s="328"/>
      <c r="ARX81" s="329" t="s">
        <v>47</v>
      </c>
      <c r="ARY81" s="330"/>
      <c r="ARZ81" s="326"/>
      <c r="ASA81" s="60"/>
      <c r="ASB81" s="61"/>
      <c r="ASC81" s="61"/>
      <c r="ASD81" s="61">
        <f>SUM(ASD73:ASD79)</f>
        <v>0</v>
      </c>
      <c r="ASE81" s="328"/>
      <c r="ASF81" s="329" t="s">
        <v>47</v>
      </c>
      <c r="ASG81" s="330"/>
      <c r="ASH81" s="326"/>
      <c r="ASI81" s="60"/>
      <c r="ASJ81" s="61"/>
      <c r="ASK81" s="61"/>
      <c r="ASL81" s="61">
        <f>SUM(ASL73:ASL79)</f>
        <v>0</v>
      </c>
      <c r="ASM81" s="328"/>
      <c r="ASN81" s="329" t="s">
        <v>47</v>
      </c>
      <c r="ASO81" s="330"/>
      <c r="ASP81" s="326"/>
      <c r="ASQ81" s="60"/>
      <c r="ASR81" s="61"/>
      <c r="ASS81" s="61"/>
      <c r="AST81" s="61">
        <f>SUM(AST73:AST79)</f>
        <v>0</v>
      </c>
      <c r="ASU81" s="328"/>
      <c r="ASV81" s="329" t="s">
        <v>47</v>
      </c>
      <c r="ASW81" s="330"/>
      <c r="ASX81" s="326"/>
      <c r="ASY81" s="60"/>
      <c r="ASZ81" s="61"/>
      <c r="ATA81" s="61"/>
      <c r="ATB81" s="61">
        <f>SUM(ATB73:ATB79)</f>
        <v>0</v>
      </c>
      <c r="ATC81" s="328"/>
      <c r="ATD81" s="329" t="s">
        <v>47</v>
      </c>
      <c r="ATE81" s="330"/>
      <c r="ATF81" s="326"/>
      <c r="ATG81" s="60"/>
      <c r="ATH81" s="61"/>
      <c r="ATI81" s="61"/>
      <c r="ATJ81" s="61">
        <f>SUM(ATJ73:ATJ79)</f>
        <v>0</v>
      </c>
      <c r="ATK81" s="328"/>
      <c r="ATL81" s="329" t="s">
        <v>47</v>
      </c>
      <c r="ATM81" s="330"/>
      <c r="ATN81" s="326"/>
      <c r="ATO81" s="60"/>
      <c r="ATP81" s="61"/>
      <c r="ATQ81" s="61"/>
      <c r="ATR81" s="61">
        <f>SUM(ATR73:ATR79)</f>
        <v>0</v>
      </c>
      <c r="ATS81" s="328"/>
      <c r="ATT81" s="329" t="s">
        <v>47</v>
      </c>
      <c r="ATU81" s="330"/>
      <c r="ATV81" s="326"/>
      <c r="ATW81" s="60"/>
      <c r="ATX81" s="61"/>
      <c r="ATY81" s="61"/>
      <c r="ATZ81" s="61">
        <f>SUM(ATZ73:ATZ79)</f>
        <v>0</v>
      </c>
      <c r="AUA81" s="328"/>
      <c r="AUB81" s="329" t="s">
        <v>47</v>
      </c>
      <c r="AUC81" s="330"/>
      <c r="AUD81" s="326"/>
      <c r="AUE81" s="60"/>
      <c r="AUF81" s="61"/>
      <c r="AUG81" s="61"/>
      <c r="AUH81" s="61">
        <f>SUM(AUH73:AUH79)</f>
        <v>0</v>
      </c>
      <c r="AUI81" s="328"/>
      <c r="AUJ81" s="329" t="s">
        <v>47</v>
      </c>
      <c r="AUK81" s="330"/>
      <c r="AUL81" s="326"/>
      <c r="AUM81" s="60"/>
      <c r="AUN81" s="61"/>
      <c r="AUO81" s="61"/>
      <c r="AUP81" s="61">
        <f>SUM(AUP73:AUP79)</f>
        <v>0</v>
      </c>
      <c r="AUQ81" s="328"/>
      <c r="AUR81" s="329" t="s">
        <v>47</v>
      </c>
      <c r="AUS81" s="330"/>
      <c r="AUT81" s="326"/>
      <c r="AUU81" s="60"/>
      <c r="AUV81" s="61"/>
      <c r="AUW81" s="61"/>
      <c r="AUX81" s="61">
        <f>SUM(AUX73:AUX79)</f>
        <v>0</v>
      </c>
      <c r="AUY81" s="328"/>
      <c r="AUZ81" s="329" t="s">
        <v>47</v>
      </c>
      <c r="AVA81" s="330"/>
      <c r="AVB81" s="326"/>
      <c r="AVC81" s="60"/>
      <c r="AVD81" s="61"/>
      <c r="AVE81" s="61"/>
      <c r="AVF81" s="61">
        <f>SUM(AVF73:AVF79)</f>
        <v>0</v>
      </c>
      <c r="AVG81" s="328"/>
      <c r="AVH81" s="329" t="s">
        <v>47</v>
      </c>
      <c r="AVI81" s="330"/>
      <c r="AVJ81" s="326"/>
      <c r="AVK81" s="60"/>
      <c r="AVL81" s="61"/>
      <c r="AVM81" s="61"/>
      <c r="AVN81" s="61">
        <f>SUM(AVN73:AVN79)</f>
        <v>0</v>
      </c>
      <c r="AVO81" s="328"/>
      <c r="AVP81" s="329" t="s">
        <v>47</v>
      </c>
      <c r="AVQ81" s="330"/>
      <c r="AVR81" s="326"/>
      <c r="AVS81" s="60"/>
      <c r="AVT81" s="61"/>
      <c r="AVU81" s="61"/>
      <c r="AVV81" s="61">
        <f>SUM(AVV73:AVV79)</f>
        <v>0</v>
      </c>
      <c r="AVW81" s="328"/>
      <c r="AVX81" s="329" t="s">
        <v>47</v>
      </c>
      <c r="AVY81" s="330"/>
      <c r="AVZ81" s="326"/>
      <c r="AWA81" s="60"/>
      <c r="AWB81" s="61"/>
      <c r="AWC81" s="61"/>
      <c r="AWD81" s="61">
        <f>SUM(AWD73:AWD79)</f>
        <v>0</v>
      </c>
      <c r="AWE81" s="328"/>
      <c r="AWF81" s="329" t="s">
        <v>47</v>
      </c>
      <c r="AWG81" s="330"/>
      <c r="AWH81" s="326"/>
      <c r="AWI81" s="60"/>
      <c r="AWJ81" s="61"/>
      <c r="AWK81" s="61"/>
      <c r="AWL81" s="61">
        <f>SUM(AWL73:AWL79)</f>
        <v>0</v>
      </c>
      <c r="AWM81" s="328"/>
      <c r="AWN81" s="329" t="s">
        <v>47</v>
      </c>
      <c r="AWO81" s="330"/>
      <c r="AWP81" s="326"/>
      <c r="AWQ81" s="60"/>
      <c r="AWR81" s="61"/>
      <c r="AWS81" s="61"/>
      <c r="AWT81" s="61">
        <f>SUM(AWT73:AWT79)</f>
        <v>0</v>
      </c>
      <c r="AWU81" s="328"/>
      <c r="AWV81" s="329" t="s">
        <v>47</v>
      </c>
      <c r="AWW81" s="330"/>
      <c r="AWX81" s="326"/>
      <c r="AWY81" s="60"/>
      <c r="AWZ81" s="61"/>
      <c r="AXA81" s="61"/>
      <c r="AXB81" s="61">
        <f>SUM(AXB73:AXB79)</f>
        <v>0</v>
      </c>
      <c r="AXC81" s="328"/>
      <c r="AXD81" s="329" t="s">
        <v>47</v>
      </c>
      <c r="AXE81" s="330"/>
      <c r="AXF81" s="326"/>
      <c r="AXG81" s="60"/>
      <c r="AXH81" s="61"/>
      <c r="AXI81" s="61"/>
      <c r="AXJ81" s="61">
        <f>SUM(AXJ73:AXJ79)</f>
        <v>0</v>
      </c>
      <c r="AXK81" s="328"/>
      <c r="AXL81" s="329" t="s">
        <v>47</v>
      </c>
      <c r="AXM81" s="330"/>
      <c r="AXN81" s="326"/>
      <c r="AXO81" s="60"/>
      <c r="AXP81" s="61"/>
      <c r="AXQ81" s="61"/>
      <c r="AXR81" s="61">
        <f>SUM(AXR73:AXR79)</f>
        <v>0</v>
      </c>
      <c r="AXS81" s="328"/>
      <c r="AXT81" s="329" t="s">
        <v>47</v>
      </c>
      <c r="AXU81" s="330"/>
      <c r="AXV81" s="326"/>
      <c r="AXW81" s="60"/>
      <c r="AXX81" s="61"/>
      <c r="AXY81" s="61"/>
      <c r="AXZ81" s="61">
        <f>SUM(AXZ73:AXZ79)</f>
        <v>0</v>
      </c>
      <c r="AYA81" s="328"/>
      <c r="AYB81" s="329" t="s">
        <v>47</v>
      </c>
      <c r="AYC81" s="330"/>
      <c r="AYD81" s="326"/>
      <c r="AYE81" s="60"/>
      <c r="AYF81" s="61"/>
      <c r="AYG81" s="61"/>
      <c r="AYH81" s="61">
        <f>SUM(AYH73:AYH79)</f>
        <v>0</v>
      </c>
      <c r="AYI81" s="328"/>
      <c r="AYJ81" s="329" t="s">
        <v>47</v>
      </c>
      <c r="AYK81" s="330"/>
      <c r="AYL81" s="326"/>
      <c r="AYM81" s="60"/>
      <c r="AYN81" s="61"/>
      <c r="AYO81" s="61"/>
      <c r="AYP81" s="61">
        <f>SUM(AYP73:AYP79)</f>
        <v>0</v>
      </c>
      <c r="AYQ81" s="328"/>
      <c r="AYR81" s="329" t="s">
        <v>47</v>
      </c>
      <c r="AYS81" s="330"/>
      <c r="AYT81" s="326"/>
      <c r="AYU81" s="60"/>
      <c r="AYV81" s="61"/>
      <c r="AYW81" s="61"/>
      <c r="AYX81" s="61">
        <f>SUM(AYX73:AYX79)</f>
        <v>0</v>
      </c>
      <c r="AYY81" s="328"/>
      <c r="AYZ81" s="329" t="s">
        <v>47</v>
      </c>
      <c r="AZA81" s="330"/>
      <c r="AZB81" s="326"/>
      <c r="AZC81" s="60"/>
      <c r="AZD81" s="61"/>
      <c r="AZE81" s="61"/>
      <c r="AZF81" s="61">
        <f>SUM(AZF73:AZF79)</f>
        <v>0</v>
      </c>
      <c r="AZG81" s="328"/>
      <c r="AZH81" s="329" t="s">
        <v>47</v>
      </c>
      <c r="AZI81" s="330"/>
      <c r="AZJ81" s="326"/>
      <c r="AZK81" s="60"/>
      <c r="AZL81" s="61"/>
      <c r="AZM81" s="61"/>
      <c r="AZN81" s="61">
        <f>SUM(AZN73:AZN79)</f>
        <v>0</v>
      </c>
      <c r="AZO81" s="328"/>
      <c r="AZP81" s="329" t="s">
        <v>47</v>
      </c>
      <c r="AZQ81" s="330"/>
      <c r="AZR81" s="326"/>
      <c r="AZS81" s="60"/>
      <c r="AZT81" s="61"/>
      <c r="AZU81" s="61"/>
      <c r="AZV81" s="61">
        <f>SUM(AZV73:AZV79)</f>
        <v>0</v>
      </c>
      <c r="AZW81" s="328"/>
      <c r="AZX81" s="329" t="s">
        <v>47</v>
      </c>
      <c r="AZY81" s="330"/>
      <c r="AZZ81" s="326"/>
      <c r="BAA81" s="60"/>
      <c r="BAB81" s="61"/>
      <c r="BAC81" s="61"/>
      <c r="BAD81" s="61">
        <f>SUM(BAD73:BAD79)</f>
        <v>0</v>
      </c>
      <c r="BAE81" s="328"/>
      <c r="BAF81" s="329" t="s">
        <v>47</v>
      </c>
      <c r="BAG81" s="330"/>
      <c r="BAH81" s="326"/>
      <c r="BAI81" s="60"/>
      <c r="BAJ81" s="61"/>
      <c r="BAK81" s="61"/>
      <c r="BAL81" s="61">
        <f>SUM(BAL73:BAL79)</f>
        <v>0</v>
      </c>
      <c r="BAM81" s="328"/>
      <c r="BAN81" s="329" t="s">
        <v>47</v>
      </c>
      <c r="BAO81" s="330"/>
      <c r="BAP81" s="326"/>
      <c r="BAQ81" s="60"/>
      <c r="BAR81" s="61"/>
      <c r="BAS81" s="61"/>
      <c r="BAT81" s="61">
        <f>SUM(BAT73:BAT79)</f>
        <v>0</v>
      </c>
      <c r="BAU81" s="328"/>
      <c r="BAV81" s="329" t="s">
        <v>47</v>
      </c>
      <c r="BAW81" s="330"/>
      <c r="BAX81" s="326"/>
      <c r="BAY81" s="60"/>
      <c r="BAZ81" s="61"/>
      <c r="BBA81" s="61"/>
      <c r="BBB81" s="61">
        <f>SUM(BBB73:BBB79)</f>
        <v>0</v>
      </c>
      <c r="BBC81" s="328"/>
      <c r="BBD81" s="329" t="s">
        <v>47</v>
      </c>
      <c r="BBE81" s="330"/>
      <c r="BBF81" s="326"/>
      <c r="BBG81" s="60"/>
      <c r="BBH81" s="61"/>
      <c r="BBI81" s="61"/>
      <c r="BBJ81" s="61">
        <f>SUM(BBJ73:BBJ79)</f>
        <v>0</v>
      </c>
      <c r="BBK81" s="328"/>
      <c r="BBL81" s="329" t="s">
        <v>47</v>
      </c>
      <c r="BBM81" s="330"/>
      <c r="BBN81" s="326"/>
      <c r="BBO81" s="60"/>
      <c r="BBP81" s="61"/>
      <c r="BBQ81" s="61"/>
      <c r="BBR81" s="61">
        <f>SUM(BBR73:BBR79)</f>
        <v>0</v>
      </c>
      <c r="BBS81" s="328"/>
      <c r="BBT81" s="329" t="s">
        <v>47</v>
      </c>
      <c r="BBU81" s="330"/>
      <c r="BBV81" s="326"/>
      <c r="BBW81" s="60"/>
      <c r="BBX81" s="61"/>
      <c r="BBY81" s="61"/>
      <c r="BBZ81" s="61">
        <f>SUM(BBZ73:BBZ79)</f>
        <v>0</v>
      </c>
      <c r="BCA81" s="328"/>
      <c r="BCB81" s="329" t="s">
        <v>47</v>
      </c>
      <c r="BCC81" s="330"/>
      <c r="BCD81" s="326"/>
      <c r="BCE81" s="60"/>
      <c r="BCF81" s="61"/>
      <c r="BCG81" s="61"/>
      <c r="BCH81" s="61">
        <f>SUM(BCH73:BCH79)</f>
        <v>0</v>
      </c>
      <c r="BCI81" s="328"/>
      <c r="BCJ81" s="329" t="s">
        <v>47</v>
      </c>
      <c r="BCK81" s="330"/>
      <c r="BCL81" s="326"/>
      <c r="BCM81" s="60"/>
      <c r="BCN81" s="61"/>
      <c r="BCO81" s="61"/>
      <c r="BCP81" s="61">
        <f>SUM(BCP73:BCP79)</f>
        <v>0</v>
      </c>
      <c r="BCQ81" s="328"/>
      <c r="BCR81" s="329" t="s">
        <v>47</v>
      </c>
      <c r="BCS81" s="330"/>
      <c r="BCT81" s="326"/>
      <c r="BCU81" s="60"/>
      <c r="BCV81" s="61"/>
      <c r="BCW81" s="61"/>
      <c r="BCX81" s="61">
        <f>SUM(BCX73:BCX79)</f>
        <v>0</v>
      </c>
      <c r="BCY81" s="328"/>
      <c r="BCZ81" s="329" t="s">
        <v>47</v>
      </c>
      <c r="BDA81" s="330"/>
      <c r="BDB81" s="326"/>
      <c r="BDC81" s="60"/>
      <c r="BDD81" s="61"/>
      <c r="BDE81" s="61"/>
      <c r="BDF81" s="61">
        <f>SUM(BDF73:BDF79)</f>
        <v>0</v>
      </c>
      <c r="BDG81" s="328"/>
      <c r="BDH81" s="329" t="s">
        <v>47</v>
      </c>
      <c r="BDI81" s="330"/>
      <c r="BDJ81" s="326"/>
      <c r="BDK81" s="60"/>
      <c r="BDL81" s="61"/>
      <c r="BDM81" s="61"/>
      <c r="BDN81" s="61">
        <f>SUM(BDN73:BDN79)</f>
        <v>0</v>
      </c>
      <c r="BDO81" s="328"/>
      <c r="BDP81" s="329" t="s">
        <v>47</v>
      </c>
      <c r="BDQ81" s="330"/>
      <c r="BDR81" s="326"/>
      <c r="BDS81" s="60"/>
      <c r="BDT81" s="61"/>
      <c r="BDU81" s="61"/>
      <c r="BDV81" s="61">
        <f>SUM(BDV73:BDV79)</f>
        <v>0</v>
      </c>
      <c r="BDW81" s="328"/>
      <c r="BDX81" s="329" t="s">
        <v>47</v>
      </c>
      <c r="BDY81" s="330"/>
      <c r="BDZ81" s="326"/>
      <c r="BEA81" s="60"/>
      <c r="BEB81" s="61"/>
      <c r="BEC81" s="61"/>
      <c r="BED81" s="61">
        <f>SUM(BED73:BED79)</f>
        <v>0</v>
      </c>
      <c r="BEE81" s="328"/>
      <c r="BEF81" s="329" t="s">
        <v>47</v>
      </c>
      <c r="BEG81" s="330"/>
      <c r="BEH81" s="326"/>
      <c r="BEI81" s="60"/>
      <c r="BEJ81" s="61"/>
      <c r="BEK81" s="61"/>
      <c r="BEL81" s="61">
        <f>SUM(BEL73:BEL79)</f>
        <v>0</v>
      </c>
      <c r="BEM81" s="328"/>
      <c r="BEN81" s="329" t="s">
        <v>47</v>
      </c>
      <c r="BEO81" s="330"/>
      <c r="BEP81" s="326"/>
      <c r="BEQ81" s="60"/>
      <c r="BER81" s="61"/>
      <c r="BES81" s="61"/>
      <c r="BET81" s="61">
        <f>SUM(BET73:BET79)</f>
        <v>0</v>
      </c>
      <c r="BEU81" s="328"/>
      <c r="BEV81" s="329" t="s">
        <v>47</v>
      </c>
      <c r="BEW81" s="330"/>
      <c r="BEX81" s="326"/>
      <c r="BEY81" s="60"/>
      <c r="BEZ81" s="61"/>
      <c r="BFA81" s="61"/>
      <c r="BFB81" s="61">
        <f>SUM(BFB73:BFB79)</f>
        <v>0</v>
      </c>
      <c r="BFC81" s="328"/>
      <c r="BFD81" s="329" t="s">
        <v>47</v>
      </c>
      <c r="BFE81" s="330"/>
      <c r="BFF81" s="326"/>
      <c r="BFG81" s="60"/>
      <c r="BFH81" s="61"/>
      <c r="BFI81" s="61"/>
      <c r="BFJ81" s="61">
        <f>SUM(BFJ73:BFJ79)</f>
        <v>0</v>
      </c>
      <c r="BFK81" s="328"/>
      <c r="BFL81" s="329" t="s">
        <v>47</v>
      </c>
      <c r="BFM81" s="330"/>
      <c r="BFN81" s="326"/>
      <c r="BFO81" s="60"/>
      <c r="BFP81" s="61"/>
      <c r="BFQ81" s="61"/>
      <c r="BFR81" s="61">
        <f>SUM(BFR73:BFR79)</f>
        <v>0</v>
      </c>
      <c r="BFS81" s="328"/>
      <c r="BFT81" s="329" t="s">
        <v>47</v>
      </c>
      <c r="BFU81" s="330"/>
      <c r="BFV81" s="326"/>
      <c r="BFW81" s="60"/>
      <c r="BFX81" s="61"/>
      <c r="BFY81" s="61"/>
      <c r="BFZ81" s="61">
        <f>SUM(BFZ73:BFZ79)</f>
        <v>0</v>
      </c>
      <c r="BGA81" s="328"/>
      <c r="BGB81" s="329" t="s">
        <v>47</v>
      </c>
      <c r="BGC81" s="330"/>
      <c r="BGD81" s="326"/>
      <c r="BGE81" s="60"/>
      <c r="BGF81" s="61"/>
      <c r="BGG81" s="61"/>
      <c r="BGH81" s="61">
        <f>SUM(BGH73:BGH79)</f>
        <v>0</v>
      </c>
      <c r="BGI81" s="328"/>
      <c r="BGJ81" s="329" t="s">
        <v>47</v>
      </c>
      <c r="BGK81" s="330"/>
      <c r="BGL81" s="326"/>
      <c r="BGM81" s="60"/>
      <c r="BGN81" s="61"/>
      <c r="BGO81" s="61"/>
      <c r="BGP81" s="61">
        <f>SUM(BGP73:BGP79)</f>
        <v>0</v>
      </c>
      <c r="BGQ81" s="328"/>
      <c r="BGR81" s="329" t="s">
        <v>47</v>
      </c>
      <c r="BGS81" s="330"/>
      <c r="BGT81" s="326"/>
      <c r="BGU81" s="60"/>
      <c r="BGV81" s="61"/>
      <c r="BGW81" s="61"/>
      <c r="BGX81" s="61">
        <f>SUM(BGX73:BGX79)</f>
        <v>0</v>
      </c>
      <c r="BGY81" s="328"/>
      <c r="BGZ81" s="329" t="s">
        <v>47</v>
      </c>
      <c r="BHA81" s="330"/>
      <c r="BHB81" s="326"/>
      <c r="BHC81" s="60"/>
      <c r="BHD81" s="61"/>
      <c r="BHE81" s="61"/>
      <c r="BHF81" s="61">
        <f>SUM(BHF73:BHF79)</f>
        <v>0</v>
      </c>
      <c r="BHG81" s="328"/>
      <c r="BHH81" s="329" t="s">
        <v>47</v>
      </c>
      <c r="BHI81" s="330"/>
      <c r="BHJ81" s="326"/>
      <c r="BHK81" s="60"/>
      <c r="BHL81" s="61"/>
      <c r="BHM81" s="61"/>
      <c r="BHN81" s="61">
        <f>SUM(BHN73:BHN79)</f>
        <v>0</v>
      </c>
      <c r="BHO81" s="328"/>
      <c r="BHP81" s="329" t="s">
        <v>47</v>
      </c>
      <c r="BHQ81" s="330"/>
      <c r="BHR81" s="326"/>
      <c r="BHS81" s="60"/>
      <c r="BHT81" s="61"/>
      <c r="BHU81" s="61"/>
      <c r="BHV81" s="61">
        <f>SUM(BHV73:BHV79)</f>
        <v>0</v>
      </c>
      <c r="BHW81" s="328"/>
      <c r="BHX81" s="329" t="s">
        <v>47</v>
      </c>
      <c r="BHY81" s="330"/>
      <c r="BHZ81" s="326"/>
      <c r="BIA81" s="60"/>
      <c r="BIB81" s="61"/>
      <c r="BIC81" s="61"/>
      <c r="BID81" s="61">
        <f>SUM(BID73:BID79)</f>
        <v>0</v>
      </c>
      <c r="BIE81" s="328"/>
      <c r="BIF81" s="329" t="s">
        <v>47</v>
      </c>
      <c r="BIG81" s="330"/>
      <c r="BIH81" s="326"/>
      <c r="BII81" s="60"/>
      <c r="BIJ81" s="61"/>
      <c r="BIK81" s="61"/>
      <c r="BIL81" s="61">
        <f>SUM(BIL73:BIL79)</f>
        <v>0</v>
      </c>
      <c r="BIM81" s="328"/>
      <c r="BIN81" s="329" t="s">
        <v>47</v>
      </c>
      <c r="BIO81" s="330"/>
      <c r="BIP81" s="326"/>
      <c r="BIQ81" s="60"/>
      <c r="BIR81" s="61"/>
      <c r="BIS81" s="61"/>
      <c r="BIT81" s="61">
        <f>SUM(BIT73:BIT79)</f>
        <v>0</v>
      </c>
      <c r="BIU81" s="328"/>
      <c r="BIV81" s="329" t="s">
        <v>47</v>
      </c>
      <c r="BIW81" s="330"/>
      <c r="BIX81" s="326"/>
      <c r="BIY81" s="60"/>
      <c r="BIZ81" s="61"/>
      <c r="BJA81" s="61"/>
      <c r="BJB81" s="61">
        <f>SUM(BJB73:BJB79)</f>
        <v>0</v>
      </c>
      <c r="BJC81" s="328"/>
      <c r="BJD81" s="329" t="s">
        <v>47</v>
      </c>
      <c r="BJE81" s="330"/>
      <c r="BJF81" s="326"/>
      <c r="BJG81" s="60"/>
      <c r="BJH81" s="61"/>
      <c r="BJI81" s="61"/>
      <c r="BJJ81" s="61">
        <f>SUM(BJJ73:BJJ79)</f>
        <v>0</v>
      </c>
      <c r="BJK81" s="328"/>
      <c r="BJL81" s="329" t="s">
        <v>47</v>
      </c>
      <c r="BJM81" s="330"/>
      <c r="BJN81" s="326"/>
      <c r="BJO81" s="60"/>
      <c r="BJP81" s="61"/>
      <c r="BJQ81" s="61"/>
      <c r="BJR81" s="61">
        <f>SUM(BJR73:BJR79)</f>
        <v>0</v>
      </c>
      <c r="BJS81" s="328"/>
      <c r="BJT81" s="329" t="s">
        <v>47</v>
      </c>
      <c r="BJU81" s="330"/>
      <c r="BJV81" s="326"/>
      <c r="BJW81" s="60"/>
      <c r="BJX81" s="61"/>
      <c r="BJY81" s="61"/>
      <c r="BJZ81" s="61">
        <f>SUM(BJZ73:BJZ79)</f>
        <v>0</v>
      </c>
      <c r="BKA81" s="328"/>
      <c r="BKB81" s="329" t="s">
        <v>47</v>
      </c>
      <c r="BKC81" s="330"/>
      <c r="BKD81" s="326"/>
      <c r="BKE81" s="60"/>
      <c r="BKF81" s="61"/>
      <c r="BKG81" s="61"/>
      <c r="BKH81" s="61">
        <f>SUM(BKH73:BKH79)</f>
        <v>0</v>
      </c>
      <c r="BKI81" s="328"/>
      <c r="BKJ81" s="329" t="s">
        <v>47</v>
      </c>
      <c r="BKK81" s="330"/>
      <c r="BKL81" s="326"/>
      <c r="BKM81" s="60"/>
      <c r="BKN81" s="61"/>
      <c r="BKO81" s="61"/>
      <c r="BKP81" s="61">
        <f>SUM(BKP73:BKP79)</f>
        <v>0</v>
      </c>
      <c r="BKQ81" s="328"/>
      <c r="BKR81" s="329" t="s">
        <v>47</v>
      </c>
      <c r="BKS81" s="330"/>
      <c r="BKT81" s="326"/>
      <c r="BKU81" s="60"/>
      <c r="BKV81" s="61"/>
      <c r="BKW81" s="61"/>
      <c r="BKX81" s="61">
        <f>SUM(BKX73:BKX79)</f>
        <v>0</v>
      </c>
      <c r="BKY81" s="328"/>
      <c r="BKZ81" s="329" t="s">
        <v>47</v>
      </c>
      <c r="BLA81" s="330"/>
      <c r="BLB81" s="326"/>
      <c r="BLC81" s="60"/>
      <c r="BLD81" s="61"/>
      <c r="BLE81" s="61"/>
      <c r="BLF81" s="61">
        <f>SUM(BLF73:BLF79)</f>
        <v>0</v>
      </c>
      <c r="BLG81" s="328"/>
      <c r="BLH81" s="329" t="s">
        <v>47</v>
      </c>
      <c r="BLI81" s="330"/>
      <c r="BLJ81" s="326"/>
      <c r="BLK81" s="60"/>
      <c r="BLL81" s="61"/>
      <c r="BLM81" s="61"/>
      <c r="BLN81" s="61">
        <f>SUM(BLN73:BLN79)</f>
        <v>0</v>
      </c>
      <c r="BLO81" s="328"/>
      <c r="BLP81" s="329" t="s">
        <v>47</v>
      </c>
      <c r="BLQ81" s="330"/>
      <c r="BLR81" s="326"/>
      <c r="BLS81" s="60"/>
      <c r="BLT81" s="61"/>
      <c r="BLU81" s="61"/>
      <c r="BLV81" s="61">
        <f>SUM(BLV73:BLV79)</f>
        <v>0</v>
      </c>
      <c r="BLW81" s="328"/>
      <c r="BLX81" s="329" t="s">
        <v>47</v>
      </c>
      <c r="BLY81" s="330"/>
      <c r="BLZ81" s="326"/>
      <c r="BMA81" s="60"/>
      <c r="BMB81" s="61"/>
      <c r="BMC81" s="61"/>
      <c r="BMD81" s="61">
        <f>SUM(BMD73:BMD79)</f>
        <v>0</v>
      </c>
      <c r="BME81" s="328"/>
      <c r="BMF81" s="329" t="s">
        <v>47</v>
      </c>
      <c r="BMG81" s="330"/>
      <c r="BMH81" s="326"/>
      <c r="BMI81" s="60"/>
      <c r="BMJ81" s="61"/>
      <c r="BMK81" s="61"/>
      <c r="BML81" s="61">
        <f>SUM(BML73:BML79)</f>
        <v>0</v>
      </c>
      <c r="BMM81" s="328"/>
      <c r="BMN81" s="329" t="s">
        <v>47</v>
      </c>
      <c r="BMO81" s="330"/>
      <c r="BMP81" s="326"/>
      <c r="BMQ81" s="60"/>
      <c r="BMR81" s="61"/>
      <c r="BMS81" s="61"/>
      <c r="BMT81" s="61">
        <f>SUM(BMT73:BMT79)</f>
        <v>0</v>
      </c>
      <c r="BMU81" s="328"/>
      <c r="BMV81" s="329" t="s">
        <v>47</v>
      </c>
      <c r="BMW81" s="330"/>
      <c r="BMX81" s="326"/>
      <c r="BMY81" s="60"/>
      <c r="BMZ81" s="61"/>
      <c r="BNA81" s="61"/>
      <c r="BNB81" s="61">
        <f>SUM(BNB73:BNB79)</f>
        <v>0</v>
      </c>
      <c r="BNC81" s="328"/>
      <c r="BND81" s="329" t="s">
        <v>47</v>
      </c>
      <c r="BNE81" s="330"/>
      <c r="BNF81" s="326"/>
      <c r="BNG81" s="60"/>
      <c r="BNH81" s="61"/>
      <c r="BNI81" s="61"/>
      <c r="BNJ81" s="61">
        <f>SUM(BNJ73:BNJ79)</f>
        <v>0</v>
      </c>
      <c r="BNK81" s="328"/>
      <c r="BNL81" s="329" t="s">
        <v>47</v>
      </c>
      <c r="BNM81" s="330"/>
      <c r="BNN81" s="326"/>
      <c r="BNO81" s="60"/>
      <c r="BNP81" s="61"/>
      <c r="BNQ81" s="61"/>
      <c r="BNR81" s="61">
        <f>SUM(BNR73:BNR79)</f>
        <v>0</v>
      </c>
      <c r="BNS81" s="328"/>
      <c r="BNT81" s="329" t="s">
        <v>47</v>
      </c>
      <c r="BNU81" s="330"/>
      <c r="BNV81" s="326"/>
      <c r="BNW81" s="60"/>
      <c r="BNX81" s="61"/>
      <c r="BNY81" s="61"/>
      <c r="BNZ81" s="61">
        <f>SUM(BNZ73:BNZ79)</f>
        <v>0</v>
      </c>
      <c r="BOA81" s="328"/>
      <c r="BOB81" s="329" t="s">
        <v>47</v>
      </c>
      <c r="BOC81" s="330"/>
      <c r="BOD81" s="326"/>
      <c r="BOE81" s="60"/>
      <c r="BOF81" s="61"/>
      <c r="BOG81" s="61"/>
      <c r="BOH81" s="61">
        <f>SUM(BOH73:BOH79)</f>
        <v>0</v>
      </c>
      <c r="BOI81" s="328"/>
      <c r="BOJ81" s="329" t="s">
        <v>47</v>
      </c>
      <c r="BOK81" s="330"/>
      <c r="BOL81" s="326"/>
      <c r="BOM81" s="60"/>
      <c r="BON81" s="61"/>
      <c r="BOO81" s="61"/>
      <c r="BOP81" s="61">
        <f>SUM(BOP73:BOP79)</f>
        <v>0</v>
      </c>
      <c r="BOQ81" s="328"/>
      <c r="BOR81" s="329" t="s">
        <v>47</v>
      </c>
      <c r="BOS81" s="330"/>
      <c r="BOT81" s="326"/>
      <c r="BOU81" s="60"/>
      <c r="BOV81" s="61"/>
      <c r="BOW81" s="61"/>
      <c r="BOX81" s="61">
        <f>SUM(BOX73:BOX79)</f>
        <v>0</v>
      </c>
      <c r="BOY81" s="328"/>
      <c r="BOZ81" s="329" t="s">
        <v>47</v>
      </c>
      <c r="BPA81" s="330"/>
      <c r="BPB81" s="326"/>
      <c r="BPC81" s="60"/>
      <c r="BPD81" s="61"/>
      <c r="BPE81" s="61"/>
      <c r="BPF81" s="61">
        <f>SUM(BPF73:BPF79)</f>
        <v>0</v>
      </c>
      <c r="BPG81" s="328"/>
      <c r="BPH81" s="329" t="s">
        <v>47</v>
      </c>
      <c r="BPI81" s="330"/>
      <c r="BPJ81" s="326"/>
      <c r="BPK81" s="60"/>
      <c r="BPL81" s="61"/>
      <c r="BPM81" s="61"/>
      <c r="BPN81" s="61">
        <f>SUM(BPN73:BPN79)</f>
        <v>0</v>
      </c>
      <c r="BPO81" s="328"/>
      <c r="BPP81" s="329" t="s">
        <v>47</v>
      </c>
      <c r="BPQ81" s="330"/>
      <c r="BPR81" s="326"/>
      <c r="BPS81" s="60"/>
      <c r="BPT81" s="61"/>
      <c r="BPU81" s="61"/>
      <c r="BPV81" s="61">
        <f>SUM(BPV73:BPV79)</f>
        <v>0</v>
      </c>
      <c r="BPW81" s="328"/>
      <c r="BPX81" s="329" t="s">
        <v>47</v>
      </c>
      <c r="BPY81" s="330"/>
      <c r="BPZ81" s="326"/>
      <c r="BQA81" s="60"/>
      <c r="BQB81" s="61"/>
      <c r="BQC81" s="61"/>
      <c r="BQD81" s="61">
        <f>SUM(BQD73:BQD79)</f>
        <v>0</v>
      </c>
      <c r="BQE81" s="328"/>
      <c r="BQF81" s="329" t="s">
        <v>47</v>
      </c>
      <c r="BQG81" s="330"/>
      <c r="BQH81" s="326"/>
      <c r="BQI81" s="60"/>
      <c r="BQJ81" s="61"/>
      <c r="BQK81" s="61"/>
      <c r="BQL81" s="61">
        <f>SUM(BQL73:BQL79)</f>
        <v>0</v>
      </c>
      <c r="BQM81" s="328"/>
      <c r="BQN81" s="329" t="s">
        <v>47</v>
      </c>
      <c r="BQO81" s="330"/>
      <c r="BQP81" s="326"/>
      <c r="BQQ81" s="60"/>
      <c r="BQR81" s="61"/>
      <c r="BQS81" s="61"/>
      <c r="BQT81" s="61">
        <f>SUM(BQT73:BQT79)</f>
        <v>0</v>
      </c>
      <c r="BQU81" s="328"/>
      <c r="BQV81" s="329" t="s">
        <v>47</v>
      </c>
      <c r="BQW81" s="330"/>
      <c r="BQX81" s="326"/>
      <c r="BQY81" s="60"/>
      <c r="BQZ81" s="61"/>
      <c r="BRA81" s="61"/>
      <c r="BRB81" s="61">
        <f>SUM(BRB73:BRB79)</f>
        <v>0</v>
      </c>
      <c r="BRC81" s="328"/>
      <c r="BRD81" s="329" t="s">
        <v>47</v>
      </c>
      <c r="BRE81" s="330"/>
      <c r="BRF81" s="326"/>
      <c r="BRG81" s="60"/>
      <c r="BRH81" s="61"/>
      <c r="BRI81" s="61"/>
      <c r="BRJ81" s="61">
        <f>SUM(BRJ73:BRJ79)</f>
        <v>0</v>
      </c>
      <c r="BRK81" s="328"/>
      <c r="BRL81" s="329" t="s">
        <v>47</v>
      </c>
      <c r="BRM81" s="330"/>
      <c r="BRN81" s="326"/>
      <c r="BRO81" s="60"/>
      <c r="BRP81" s="61"/>
      <c r="BRQ81" s="61"/>
      <c r="BRR81" s="61">
        <f>SUM(BRR73:BRR79)</f>
        <v>0</v>
      </c>
      <c r="BRS81" s="328"/>
      <c r="BRT81" s="329" t="s">
        <v>47</v>
      </c>
      <c r="BRU81" s="330"/>
      <c r="BRV81" s="326"/>
      <c r="BRW81" s="60"/>
      <c r="BRX81" s="61"/>
      <c r="BRY81" s="61"/>
      <c r="BRZ81" s="61">
        <f>SUM(BRZ73:BRZ79)</f>
        <v>0</v>
      </c>
      <c r="BSA81" s="328"/>
      <c r="BSB81" s="329" t="s">
        <v>47</v>
      </c>
      <c r="BSC81" s="330"/>
      <c r="BSD81" s="326"/>
      <c r="BSE81" s="60"/>
      <c r="BSF81" s="61"/>
      <c r="BSG81" s="61"/>
      <c r="BSH81" s="61">
        <f>SUM(BSH73:BSH79)</f>
        <v>0</v>
      </c>
      <c r="BSI81" s="328"/>
      <c r="BSJ81" s="329" t="s">
        <v>47</v>
      </c>
      <c r="BSK81" s="330"/>
      <c r="BSL81" s="326"/>
      <c r="BSM81" s="60"/>
      <c r="BSN81" s="61"/>
      <c r="BSO81" s="61"/>
      <c r="BSP81" s="61">
        <f>SUM(BSP73:BSP79)</f>
        <v>0</v>
      </c>
      <c r="BSQ81" s="328"/>
      <c r="BSR81" s="329" t="s">
        <v>47</v>
      </c>
      <c r="BSS81" s="330"/>
      <c r="BST81" s="326"/>
      <c r="BSU81" s="60"/>
      <c r="BSV81" s="61"/>
      <c r="BSW81" s="61"/>
      <c r="BSX81" s="61">
        <f>SUM(BSX73:BSX79)</f>
        <v>0</v>
      </c>
      <c r="BSY81" s="328"/>
      <c r="BSZ81" s="329" t="s">
        <v>47</v>
      </c>
      <c r="BTA81" s="330"/>
      <c r="BTB81" s="326"/>
      <c r="BTC81" s="60"/>
      <c r="BTD81" s="61"/>
      <c r="BTE81" s="61"/>
      <c r="BTF81" s="61">
        <f>SUM(BTF73:BTF79)</f>
        <v>0</v>
      </c>
      <c r="BTG81" s="328"/>
      <c r="BTH81" s="329" t="s">
        <v>47</v>
      </c>
      <c r="BTI81" s="330"/>
      <c r="BTJ81" s="326"/>
      <c r="BTK81" s="60"/>
      <c r="BTL81" s="61"/>
      <c r="BTM81" s="61"/>
      <c r="BTN81" s="61">
        <f>SUM(BTN73:BTN79)</f>
        <v>0</v>
      </c>
      <c r="BTO81" s="328"/>
      <c r="BTP81" s="329" t="s">
        <v>47</v>
      </c>
      <c r="BTQ81" s="330"/>
      <c r="BTR81" s="326"/>
      <c r="BTS81" s="60"/>
      <c r="BTT81" s="61"/>
      <c r="BTU81" s="61"/>
      <c r="BTV81" s="61">
        <f>SUM(BTV73:BTV79)</f>
        <v>0</v>
      </c>
      <c r="BTW81" s="328"/>
      <c r="BTX81" s="329" t="s">
        <v>47</v>
      </c>
      <c r="BTY81" s="330"/>
      <c r="BTZ81" s="326"/>
      <c r="BUA81" s="60"/>
      <c r="BUB81" s="61"/>
      <c r="BUC81" s="61"/>
      <c r="BUD81" s="61">
        <f>SUM(BUD73:BUD79)</f>
        <v>0</v>
      </c>
      <c r="BUE81" s="328"/>
      <c r="BUF81" s="329" t="s">
        <v>47</v>
      </c>
      <c r="BUG81" s="330"/>
      <c r="BUH81" s="326"/>
      <c r="BUI81" s="60"/>
      <c r="BUJ81" s="61"/>
      <c r="BUK81" s="61"/>
      <c r="BUL81" s="61">
        <f>SUM(BUL73:BUL79)</f>
        <v>0</v>
      </c>
      <c r="BUM81" s="328"/>
      <c r="BUN81" s="329" t="s">
        <v>47</v>
      </c>
      <c r="BUO81" s="330"/>
      <c r="BUP81" s="326"/>
      <c r="BUQ81" s="60"/>
      <c r="BUR81" s="61"/>
      <c r="BUS81" s="61"/>
      <c r="BUT81" s="61">
        <f>SUM(BUT73:BUT79)</f>
        <v>0</v>
      </c>
      <c r="BUU81" s="328"/>
      <c r="BUV81" s="329" t="s">
        <v>47</v>
      </c>
      <c r="BUW81" s="330"/>
      <c r="BUX81" s="326"/>
      <c r="BUY81" s="60"/>
      <c r="BUZ81" s="61"/>
      <c r="BVA81" s="61"/>
      <c r="BVB81" s="61">
        <f>SUM(BVB73:BVB79)</f>
        <v>0</v>
      </c>
      <c r="BVC81" s="328"/>
      <c r="BVD81" s="329" t="s">
        <v>47</v>
      </c>
      <c r="BVE81" s="330"/>
      <c r="BVF81" s="326"/>
      <c r="BVG81" s="60"/>
      <c r="BVH81" s="61"/>
      <c r="BVI81" s="61"/>
      <c r="BVJ81" s="61">
        <f>SUM(BVJ73:BVJ79)</f>
        <v>0</v>
      </c>
      <c r="BVK81" s="328"/>
      <c r="BVL81" s="329" t="s">
        <v>47</v>
      </c>
      <c r="BVM81" s="330"/>
      <c r="BVN81" s="326"/>
      <c r="BVO81" s="60"/>
      <c r="BVP81" s="61"/>
      <c r="BVQ81" s="61"/>
      <c r="BVR81" s="61">
        <f>SUM(BVR73:BVR79)</f>
        <v>0</v>
      </c>
      <c r="BVS81" s="328"/>
      <c r="BVT81" s="329" t="s">
        <v>47</v>
      </c>
      <c r="BVU81" s="330"/>
      <c r="BVV81" s="326"/>
      <c r="BVW81" s="60"/>
      <c r="BVX81" s="61"/>
      <c r="BVY81" s="61"/>
      <c r="BVZ81" s="61">
        <f>SUM(BVZ73:BVZ79)</f>
        <v>0</v>
      </c>
      <c r="BWA81" s="328"/>
      <c r="BWB81" s="329" t="s">
        <v>47</v>
      </c>
      <c r="BWC81" s="330"/>
      <c r="BWD81" s="326"/>
      <c r="BWE81" s="60"/>
      <c r="BWF81" s="61"/>
      <c r="BWG81" s="61"/>
      <c r="BWH81" s="61">
        <f>SUM(BWH73:BWH79)</f>
        <v>0</v>
      </c>
      <c r="BWI81" s="328"/>
      <c r="BWJ81" s="329" t="s">
        <v>47</v>
      </c>
      <c r="BWK81" s="330"/>
      <c r="BWL81" s="326"/>
      <c r="BWM81" s="60"/>
      <c r="BWN81" s="61"/>
      <c r="BWO81" s="61"/>
      <c r="BWP81" s="61">
        <f>SUM(BWP73:BWP79)</f>
        <v>0</v>
      </c>
      <c r="BWQ81" s="328"/>
      <c r="BWR81" s="329" t="s">
        <v>47</v>
      </c>
      <c r="BWS81" s="330"/>
      <c r="BWT81" s="326"/>
      <c r="BWU81" s="60"/>
      <c r="BWV81" s="61"/>
      <c r="BWW81" s="61"/>
      <c r="BWX81" s="61">
        <f>SUM(BWX73:BWX79)</f>
        <v>0</v>
      </c>
      <c r="BWY81" s="328"/>
      <c r="BWZ81" s="329" t="s">
        <v>47</v>
      </c>
      <c r="BXA81" s="330"/>
      <c r="BXB81" s="326"/>
      <c r="BXC81" s="60"/>
      <c r="BXD81" s="61"/>
      <c r="BXE81" s="61"/>
      <c r="BXF81" s="61">
        <f>SUM(BXF73:BXF79)</f>
        <v>0</v>
      </c>
      <c r="BXG81" s="328"/>
      <c r="BXH81" s="329" t="s">
        <v>47</v>
      </c>
      <c r="BXI81" s="330"/>
      <c r="BXJ81" s="326"/>
      <c r="BXK81" s="60"/>
      <c r="BXL81" s="61"/>
      <c r="BXM81" s="61"/>
      <c r="BXN81" s="61">
        <f>SUM(BXN73:BXN79)</f>
        <v>0</v>
      </c>
      <c r="BXO81" s="328"/>
      <c r="BXP81" s="329" t="s">
        <v>47</v>
      </c>
      <c r="BXQ81" s="330"/>
      <c r="BXR81" s="326"/>
      <c r="BXS81" s="60"/>
      <c r="BXT81" s="61"/>
      <c r="BXU81" s="61"/>
      <c r="BXV81" s="61">
        <f>SUM(BXV73:BXV79)</f>
        <v>0</v>
      </c>
      <c r="BXW81" s="328"/>
      <c r="BXX81" s="329" t="s">
        <v>47</v>
      </c>
      <c r="BXY81" s="330"/>
      <c r="BXZ81" s="326"/>
      <c r="BYA81" s="60"/>
      <c r="BYB81" s="61"/>
      <c r="BYC81" s="61"/>
      <c r="BYD81" s="61">
        <f>SUM(BYD73:BYD79)</f>
        <v>0</v>
      </c>
      <c r="BYE81" s="328"/>
      <c r="BYF81" s="329" t="s">
        <v>47</v>
      </c>
      <c r="BYG81" s="330"/>
      <c r="BYH81" s="326"/>
      <c r="BYI81" s="60"/>
      <c r="BYJ81" s="61"/>
      <c r="BYK81" s="61"/>
      <c r="BYL81" s="61">
        <f>SUM(BYL73:BYL79)</f>
        <v>0</v>
      </c>
      <c r="BYM81" s="328"/>
      <c r="BYN81" s="329" t="s">
        <v>47</v>
      </c>
      <c r="BYO81" s="330"/>
      <c r="BYP81" s="326"/>
      <c r="BYQ81" s="60"/>
      <c r="BYR81" s="61"/>
      <c r="BYS81" s="61"/>
      <c r="BYT81" s="61">
        <f>SUM(BYT73:BYT79)</f>
        <v>0</v>
      </c>
      <c r="BYU81" s="328"/>
      <c r="BYV81" s="329" t="s">
        <v>47</v>
      </c>
      <c r="BYW81" s="330"/>
      <c r="BYX81" s="326"/>
      <c r="BYY81" s="60"/>
      <c r="BYZ81" s="61"/>
      <c r="BZA81" s="61"/>
      <c r="BZB81" s="61">
        <f>SUM(BZB73:BZB79)</f>
        <v>0</v>
      </c>
      <c r="BZC81" s="328"/>
      <c r="BZD81" s="329" t="s">
        <v>47</v>
      </c>
      <c r="BZE81" s="330"/>
      <c r="BZF81" s="326"/>
      <c r="BZG81" s="60"/>
      <c r="BZH81" s="61"/>
      <c r="BZI81" s="61"/>
      <c r="BZJ81" s="61">
        <f>SUM(BZJ73:BZJ79)</f>
        <v>0</v>
      </c>
      <c r="BZK81" s="328"/>
      <c r="BZL81" s="329" t="s">
        <v>47</v>
      </c>
      <c r="BZM81" s="330"/>
      <c r="BZN81" s="326"/>
      <c r="BZO81" s="60"/>
      <c r="BZP81" s="61"/>
      <c r="BZQ81" s="61"/>
      <c r="BZR81" s="61">
        <f>SUM(BZR73:BZR79)</f>
        <v>0</v>
      </c>
      <c r="BZS81" s="328"/>
      <c r="BZT81" s="329" t="s">
        <v>47</v>
      </c>
      <c r="BZU81" s="330"/>
      <c r="BZV81" s="326"/>
      <c r="BZW81" s="60"/>
      <c r="BZX81" s="61"/>
      <c r="BZY81" s="61"/>
      <c r="BZZ81" s="61">
        <f>SUM(BZZ73:BZZ79)</f>
        <v>0</v>
      </c>
      <c r="CAA81" s="328"/>
      <c r="CAB81" s="329" t="s">
        <v>47</v>
      </c>
      <c r="CAC81" s="330"/>
      <c r="CAD81" s="326"/>
      <c r="CAE81" s="60"/>
      <c r="CAF81" s="61"/>
      <c r="CAG81" s="61"/>
      <c r="CAH81" s="61">
        <f>SUM(CAH73:CAH79)</f>
        <v>0</v>
      </c>
      <c r="CAI81" s="328"/>
      <c r="CAJ81" s="329" t="s">
        <v>47</v>
      </c>
      <c r="CAK81" s="330"/>
      <c r="CAL81" s="326"/>
      <c r="CAM81" s="60"/>
      <c r="CAN81" s="61"/>
      <c r="CAO81" s="61"/>
      <c r="CAP81" s="61">
        <f>SUM(CAP73:CAP79)</f>
        <v>0</v>
      </c>
      <c r="CAQ81" s="328"/>
      <c r="CAR81" s="329" t="s">
        <v>47</v>
      </c>
      <c r="CAS81" s="330"/>
      <c r="CAT81" s="326"/>
      <c r="CAU81" s="60"/>
      <c r="CAV81" s="61"/>
      <c r="CAW81" s="61"/>
      <c r="CAX81" s="61">
        <f>SUM(CAX73:CAX79)</f>
        <v>0</v>
      </c>
      <c r="CAY81" s="328"/>
      <c r="CAZ81" s="329" t="s">
        <v>47</v>
      </c>
      <c r="CBA81" s="330"/>
      <c r="CBB81" s="326"/>
      <c r="CBC81" s="60"/>
      <c r="CBD81" s="61"/>
      <c r="CBE81" s="61"/>
      <c r="CBF81" s="61">
        <f>SUM(CBF73:CBF79)</f>
        <v>0</v>
      </c>
      <c r="CBG81" s="328"/>
      <c r="CBH81" s="329" t="s">
        <v>47</v>
      </c>
      <c r="CBI81" s="330"/>
      <c r="CBJ81" s="326"/>
      <c r="CBK81" s="60"/>
      <c r="CBL81" s="61"/>
      <c r="CBM81" s="61"/>
      <c r="CBN81" s="61">
        <f>SUM(CBN73:CBN79)</f>
        <v>0</v>
      </c>
      <c r="CBO81" s="328"/>
      <c r="CBP81" s="329" t="s">
        <v>47</v>
      </c>
      <c r="CBQ81" s="330"/>
      <c r="CBR81" s="326"/>
      <c r="CBS81" s="60"/>
      <c r="CBT81" s="61"/>
      <c r="CBU81" s="61"/>
      <c r="CBV81" s="61">
        <f>SUM(CBV73:CBV79)</f>
        <v>0</v>
      </c>
      <c r="CBW81" s="328"/>
      <c r="CBX81" s="329" t="s">
        <v>47</v>
      </c>
      <c r="CBY81" s="330"/>
      <c r="CBZ81" s="326"/>
      <c r="CCA81" s="60"/>
      <c r="CCB81" s="61"/>
      <c r="CCC81" s="61"/>
      <c r="CCD81" s="61">
        <f>SUM(CCD73:CCD79)</f>
        <v>0</v>
      </c>
      <c r="CCE81" s="328"/>
      <c r="CCF81" s="329" t="s">
        <v>47</v>
      </c>
      <c r="CCG81" s="330"/>
      <c r="CCH81" s="326"/>
      <c r="CCI81" s="60"/>
      <c r="CCJ81" s="61"/>
      <c r="CCK81" s="61"/>
      <c r="CCL81" s="61">
        <f>SUM(CCL73:CCL79)</f>
        <v>0</v>
      </c>
      <c r="CCM81" s="328"/>
      <c r="CCN81" s="329" t="s">
        <v>47</v>
      </c>
      <c r="CCO81" s="330"/>
      <c r="CCP81" s="326"/>
      <c r="CCQ81" s="60"/>
      <c r="CCR81" s="61"/>
      <c r="CCS81" s="61"/>
      <c r="CCT81" s="61">
        <f>SUM(CCT73:CCT79)</f>
        <v>0</v>
      </c>
      <c r="CCU81" s="328"/>
      <c r="CCV81" s="329" t="s">
        <v>47</v>
      </c>
      <c r="CCW81" s="330"/>
      <c r="CCX81" s="326"/>
      <c r="CCY81" s="60"/>
      <c r="CCZ81" s="61"/>
      <c r="CDA81" s="61"/>
      <c r="CDB81" s="61">
        <f>SUM(CDB73:CDB79)</f>
        <v>0</v>
      </c>
      <c r="CDC81" s="328"/>
      <c r="CDD81" s="329" t="s">
        <v>47</v>
      </c>
      <c r="CDE81" s="330"/>
      <c r="CDF81" s="326"/>
      <c r="CDG81" s="60"/>
      <c r="CDH81" s="61"/>
      <c r="CDI81" s="61"/>
      <c r="CDJ81" s="61">
        <f>SUM(CDJ73:CDJ79)</f>
        <v>0</v>
      </c>
      <c r="CDK81" s="328"/>
      <c r="CDL81" s="329" t="s">
        <v>47</v>
      </c>
      <c r="CDM81" s="330"/>
      <c r="CDN81" s="326"/>
      <c r="CDO81" s="60"/>
      <c r="CDP81" s="61"/>
      <c r="CDQ81" s="61"/>
      <c r="CDR81" s="61">
        <f>SUM(CDR73:CDR79)</f>
        <v>0</v>
      </c>
      <c r="CDS81" s="328"/>
      <c r="CDT81" s="329" t="s">
        <v>47</v>
      </c>
      <c r="CDU81" s="330"/>
      <c r="CDV81" s="326"/>
      <c r="CDW81" s="60"/>
      <c r="CDX81" s="61"/>
      <c r="CDY81" s="61"/>
      <c r="CDZ81" s="61">
        <f>SUM(CDZ73:CDZ79)</f>
        <v>0</v>
      </c>
      <c r="CEA81" s="328"/>
      <c r="CEB81" s="329" t="s">
        <v>47</v>
      </c>
      <c r="CEC81" s="330"/>
      <c r="CED81" s="326"/>
      <c r="CEE81" s="60"/>
      <c r="CEF81" s="61"/>
      <c r="CEG81" s="61"/>
      <c r="CEH81" s="61">
        <f>SUM(CEH73:CEH79)</f>
        <v>0</v>
      </c>
      <c r="CEI81" s="328"/>
      <c r="CEJ81" s="329" t="s">
        <v>47</v>
      </c>
      <c r="CEK81" s="330"/>
      <c r="CEL81" s="326"/>
      <c r="CEM81" s="60"/>
      <c r="CEN81" s="61"/>
      <c r="CEO81" s="61"/>
      <c r="CEP81" s="61">
        <f>SUM(CEP73:CEP79)</f>
        <v>0</v>
      </c>
      <c r="CEQ81" s="328"/>
      <c r="CER81" s="329" t="s">
        <v>47</v>
      </c>
      <c r="CES81" s="330"/>
      <c r="CET81" s="326"/>
      <c r="CEU81" s="60"/>
      <c r="CEV81" s="61"/>
      <c r="CEW81" s="61"/>
      <c r="CEX81" s="61">
        <f>SUM(CEX73:CEX79)</f>
        <v>0</v>
      </c>
      <c r="CEY81" s="328"/>
      <c r="CEZ81" s="329" t="s">
        <v>47</v>
      </c>
      <c r="CFA81" s="330"/>
      <c r="CFB81" s="326"/>
      <c r="CFC81" s="60"/>
      <c r="CFD81" s="61"/>
      <c r="CFE81" s="61"/>
      <c r="CFF81" s="61">
        <f>SUM(CFF73:CFF79)</f>
        <v>0</v>
      </c>
      <c r="CFG81" s="328"/>
      <c r="CFH81" s="329" t="s">
        <v>47</v>
      </c>
      <c r="CFI81" s="330"/>
      <c r="CFJ81" s="326"/>
      <c r="CFK81" s="60"/>
      <c r="CFL81" s="61"/>
      <c r="CFM81" s="61"/>
      <c r="CFN81" s="61">
        <f>SUM(CFN73:CFN79)</f>
        <v>0</v>
      </c>
      <c r="CFO81" s="328"/>
      <c r="CFP81" s="329" t="s">
        <v>47</v>
      </c>
      <c r="CFQ81" s="330"/>
      <c r="CFR81" s="326"/>
      <c r="CFS81" s="60"/>
      <c r="CFT81" s="61"/>
      <c r="CFU81" s="61"/>
      <c r="CFV81" s="61">
        <f>SUM(CFV73:CFV79)</f>
        <v>0</v>
      </c>
      <c r="CFW81" s="328"/>
      <c r="CFX81" s="329" t="s">
        <v>47</v>
      </c>
      <c r="CFY81" s="330"/>
      <c r="CFZ81" s="326"/>
      <c r="CGA81" s="60"/>
      <c r="CGB81" s="61"/>
      <c r="CGC81" s="61"/>
      <c r="CGD81" s="61">
        <f>SUM(CGD73:CGD79)</f>
        <v>0</v>
      </c>
      <c r="CGE81" s="328"/>
      <c r="CGF81" s="329" t="s">
        <v>47</v>
      </c>
      <c r="CGG81" s="330"/>
      <c r="CGH81" s="326"/>
      <c r="CGI81" s="60"/>
      <c r="CGJ81" s="61"/>
      <c r="CGK81" s="61"/>
      <c r="CGL81" s="61">
        <f>SUM(CGL73:CGL79)</f>
        <v>0</v>
      </c>
      <c r="CGM81" s="328"/>
      <c r="CGN81" s="329" t="s">
        <v>47</v>
      </c>
      <c r="CGO81" s="330"/>
      <c r="CGP81" s="326"/>
      <c r="CGQ81" s="60"/>
      <c r="CGR81" s="61"/>
      <c r="CGS81" s="61"/>
      <c r="CGT81" s="61">
        <f>SUM(CGT73:CGT79)</f>
        <v>0</v>
      </c>
      <c r="CGU81" s="328"/>
      <c r="CGV81" s="329" t="s">
        <v>47</v>
      </c>
      <c r="CGW81" s="330"/>
      <c r="CGX81" s="326"/>
      <c r="CGY81" s="60"/>
      <c r="CGZ81" s="61"/>
      <c r="CHA81" s="61"/>
      <c r="CHB81" s="61">
        <f>SUM(CHB73:CHB79)</f>
        <v>0</v>
      </c>
      <c r="CHC81" s="328"/>
      <c r="CHD81" s="329" t="s">
        <v>47</v>
      </c>
      <c r="CHE81" s="330"/>
      <c r="CHF81" s="326"/>
      <c r="CHG81" s="60"/>
      <c r="CHH81" s="61"/>
      <c r="CHI81" s="61"/>
      <c r="CHJ81" s="61">
        <f>SUM(CHJ73:CHJ79)</f>
        <v>0</v>
      </c>
      <c r="CHK81" s="328"/>
      <c r="CHL81" s="329" t="s">
        <v>47</v>
      </c>
      <c r="CHM81" s="330"/>
      <c r="CHN81" s="326"/>
      <c r="CHO81" s="60"/>
      <c r="CHP81" s="61"/>
      <c r="CHQ81" s="61"/>
      <c r="CHR81" s="61">
        <f>SUM(CHR73:CHR79)</f>
        <v>0</v>
      </c>
      <c r="CHS81" s="328"/>
      <c r="CHT81" s="329" t="s">
        <v>47</v>
      </c>
      <c r="CHU81" s="330"/>
      <c r="CHV81" s="326"/>
      <c r="CHW81" s="60"/>
      <c r="CHX81" s="61"/>
      <c r="CHY81" s="61"/>
      <c r="CHZ81" s="61">
        <f>SUM(CHZ73:CHZ79)</f>
        <v>0</v>
      </c>
      <c r="CIA81" s="328"/>
      <c r="CIB81" s="329" t="s">
        <v>47</v>
      </c>
      <c r="CIC81" s="330"/>
      <c r="CID81" s="326"/>
      <c r="CIE81" s="60"/>
      <c r="CIF81" s="61"/>
      <c r="CIG81" s="61"/>
      <c r="CIH81" s="61">
        <f>SUM(CIH73:CIH79)</f>
        <v>0</v>
      </c>
      <c r="CII81" s="328"/>
      <c r="CIJ81" s="329" t="s">
        <v>47</v>
      </c>
      <c r="CIK81" s="330"/>
      <c r="CIL81" s="326"/>
      <c r="CIM81" s="60"/>
      <c r="CIN81" s="61"/>
      <c r="CIO81" s="61"/>
      <c r="CIP81" s="61">
        <f>SUM(CIP73:CIP79)</f>
        <v>0</v>
      </c>
      <c r="CIQ81" s="328"/>
      <c r="CIR81" s="329" t="s">
        <v>47</v>
      </c>
      <c r="CIS81" s="330"/>
      <c r="CIT81" s="326"/>
      <c r="CIU81" s="60"/>
      <c r="CIV81" s="61"/>
      <c r="CIW81" s="61"/>
      <c r="CIX81" s="61">
        <f>SUM(CIX73:CIX79)</f>
        <v>0</v>
      </c>
      <c r="CIY81" s="328"/>
      <c r="CIZ81" s="329" t="s">
        <v>47</v>
      </c>
      <c r="CJA81" s="330"/>
      <c r="CJB81" s="326"/>
      <c r="CJC81" s="60"/>
      <c r="CJD81" s="61"/>
      <c r="CJE81" s="61"/>
      <c r="CJF81" s="61">
        <f>SUM(CJF73:CJF79)</f>
        <v>0</v>
      </c>
      <c r="CJG81" s="328"/>
      <c r="CJH81" s="329" t="s">
        <v>47</v>
      </c>
      <c r="CJI81" s="330"/>
      <c r="CJJ81" s="326"/>
      <c r="CJK81" s="60"/>
      <c r="CJL81" s="61"/>
      <c r="CJM81" s="61"/>
      <c r="CJN81" s="61">
        <f>SUM(CJN73:CJN79)</f>
        <v>0</v>
      </c>
      <c r="CJO81" s="328"/>
      <c r="CJP81" s="329" t="s">
        <v>47</v>
      </c>
      <c r="CJQ81" s="330"/>
      <c r="CJR81" s="326"/>
      <c r="CJS81" s="60"/>
      <c r="CJT81" s="61"/>
      <c r="CJU81" s="61"/>
      <c r="CJV81" s="61">
        <f>SUM(CJV73:CJV79)</f>
        <v>0</v>
      </c>
      <c r="CJW81" s="328"/>
      <c r="CJX81" s="329" t="s">
        <v>47</v>
      </c>
      <c r="CJY81" s="330"/>
      <c r="CJZ81" s="326"/>
      <c r="CKA81" s="60"/>
      <c r="CKB81" s="61"/>
      <c r="CKC81" s="61"/>
      <c r="CKD81" s="61">
        <f>SUM(CKD73:CKD79)</f>
        <v>0</v>
      </c>
      <c r="CKE81" s="328"/>
      <c r="CKF81" s="329" t="s">
        <v>47</v>
      </c>
      <c r="CKG81" s="330"/>
      <c r="CKH81" s="326"/>
      <c r="CKI81" s="60"/>
      <c r="CKJ81" s="61"/>
      <c r="CKK81" s="61"/>
      <c r="CKL81" s="61">
        <f>SUM(CKL73:CKL79)</f>
        <v>0</v>
      </c>
      <c r="CKM81" s="328"/>
      <c r="CKN81" s="329" t="s">
        <v>47</v>
      </c>
      <c r="CKO81" s="330"/>
      <c r="CKP81" s="326"/>
      <c r="CKQ81" s="60"/>
      <c r="CKR81" s="61"/>
      <c r="CKS81" s="61"/>
      <c r="CKT81" s="61">
        <f>SUM(CKT73:CKT79)</f>
        <v>0</v>
      </c>
      <c r="CKU81" s="328"/>
      <c r="CKV81" s="329" t="s">
        <v>47</v>
      </c>
      <c r="CKW81" s="330"/>
      <c r="CKX81" s="326"/>
      <c r="CKY81" s="60"/>
      <c r="CKZ81" s="61"/>
      <c r="CLA81" s="61"/>
      <c r="CLB81" s="61">
        <f>SUM(CLB73:CLB79)</f>
        <v>0</v>
      </c>
      <c r="CLC81" s="328"/>
      <c r="CLD81" s="329" t="s">
        <v>47</v>
      </c>
      <c r="CLE81" s="330"/>
      <c r="CLF81" s="326"/>
      <c r="CLG81" s="60"/>
      <c r="CLH81" s="61"/>
      <c r="CLI81" s="61"/>
      <c r="CLJ81" s="61">
        <f>SUM(CLJ73:CLJ79)</f>
        <v>0</v>
      </c>
      <c r="CLK81" s="328"/>
      <c r="CLL81" s="329" t="s">
        <v>47</v>
      </c>
      <c r="CLM81" s="330"/>
      <c r="CLN81" s="326"/>
      <c r="CLO81" s="60"/>
      <c r="CLP81" s="61"/>
      <c r="CLQ81" s="61"/>
      <c r="CLR81" s="61">
        <f>SUM(CLR73:CLR79)</f>
        <v>0</v>
      </c>
      <c r="CLS81" s="328"/>
      <c r="CLT81" s="329" t="s">
        <v>47</v>
      </c>
      <c r="CLU81" s="330"/>
      <c r="CLV81" s="326"/>
      <c r="CLW81" s="60"/>
      <c r="CLX81" s="61"/>
      <c r="CLY81" s="61"/>
      <c r="CLZ81" s="61">
        <f>SUM(CLZ73:CLZ79)</f>
        <v>0</v>
      </c>
      <c r="CMA81" s="328"/>
      <c r="CMB81" s="329" t="s">
        <v>47</v>
      </c>
      <c r="CMC81" s="330"/>
      <c r="CMD81" s="326"/>
      <c r="CME81" s="60"/>
      <c r="CMF81" s="61"/>
      <c r="CMG81" s="61"/>
      <c r="CMH81" s="61">
        <f>SUM(CMH73:CMH79)</f>
        <v>0</v>
      </c>
      <c r="CMI81" s="328"/>
      <c r="CMJ81" s="329" t="s">
        <v>47</v>
      </c>
      <c r="CMK81" s="330"/>
      <c r="CML81" s="326"/>
      <c r="CMM81" s="60"/>
      <c r="CMN81" s="61"/>
      <c r="CMO81" s="61"/>
      <c r="CMP81" s="61">
        <f>SUM(CMP73:CMP79)</f>
        <v>0</v>
      </c>
      <c r="CMQ81" s="328"/>
      <c r="CMR81" s="329" t="s">
        <v>47</v>
      </c>
      <c r="CMS81" s="330"/>
      <c r="CMT81" s="326"/>
      <c r="CMU81" s="60"/>
      <c r="CMV81" s="61"/>
      <c r="CMW81" s="61"/>
      <c r="CMX81" s="61">
        <f>SUM(CMX73:CMX79)</f>
        <v>0</v>
      </c>
      <c r="CMY81" s="328"/>
      <c r="CMZ81" s="329" t="s">
        <v>47</v>
      </c>
      <c r="CNA81" s="330"/>
      <c r="CNB81" s="326"/>
      <c r="CNC81" s="60"/>
      <c r="CND81" s="61"/>
      <c r="CNE81" s="61"/>
      <c r="CNF81" s="61">
        <f>SUM(CNF73:CNF79)</f>
        <v>0</v>
      </c>
      <c r="CNG81" s="328"/>
      <c r="CNH81" s="329" t="s">
        <v>47</v>
      </c>
      <c r="CNI81" s="330"/>
      <c r="CNJ81" s="326"/>
      <c r="CNK81" s="60"/>
      <c r="CNL81" s="61"/>
      <c r="CNM81" s="61"/>
      <c r="CNN81" s="61">
        <f>SUM(CNN73:CNN79)</f>
        <v>0</v>
      </c>
      <c r="CNO81" s="328"/>
      <c r="CNP81" s="329" t="s">
        <v>47</v>
      </c>
      <c r="CNQ81" s="330"/>
      <c r="CNR81" s="326"/>
      <c r="CNS81" s="60"/>
      <c r="CNT81" s="61"/>
      <c r="CNU81" s="61"/>
      <c r="CNV81" s="61">
        <f>SUM(CNV73:CNV79)</f>
        <v>0</v>
      </c>
      <c r="CNW81" s="328"/>
      <c r="CNX81" s="329" t="s">
        <v>47</v>
      </c>
      <c r="CNY81" s="330"/>
      <c r="CNZ81" s="326"/>
      <c r="COA81" s="60"/>
      <c r="COB81" s="61"/>
      <c r="COC81" s="61"/>
      <c r="COD81" s="61">
        <f>SUM(COD73:COD79)</f>
        <v>0</v>
      </c>
      <c r="COE81" s="328"/>
      <c r="COF81" s="329" t="s">
        <v>47</v>
      </c>
      <c r="COG81" s="330"/>
      <c r="COH81" s="326"/>
      <c r="COI81" s="60"/>
      <c r="COJ81" s="61"/>
      <c r="COK81" s="61"/>
      <c r="COL81" s="61">
        <f>SUM(COL73:COL79)</f>
        <v>0</v>
      </c>
      <c r="COM81" s="328"/>
      <c r="CON81" s="329" t="s">
        <v>47</v>
      </c>
      <c r="COO81" s="330"/>
      <c r="COP81" s="326"/>
      <c r="COQ81" s="60"/>
      <c r="COR81" s="61"/>
      <c r="COS81" s="61"/>
      <c r="COT81" s="61">
        <f>SUM(COT73:COT79)</f>
        <v>0</v>
      </c>
      <c r="COU81" s="328"/>
      <c r="COV81" s="329" t="s">
        <v>47</v>
      </c>
      <c r="COW81" s="330"/>
      <c r="COX81" s="326"/>
      <c r="COY81" s="60"/>
      <c r="COZ81" s="61"/>
      <c r="CPA81" s="61"/>
      <c r="CPB81" s="61">
        <f>SUM(CPB73:CPB79)</f>
        <v>0</v>
      </c>
      <c r="CPC81" s="328"/>
      <c r="CPD81" s="329" t="s">
        <v>47</v>
      </c>
      <c r="CPE81" s="330"/>
      <c r="CPF81" s="326"/>
      <c r="CPG81" s="60"/>
      <c r="CPH81" s="61"/>
      <c r="CPI81" s="61"/>
      <c r="CPJ81" s="61">
        <f>SUM(CPJ73:CPJ79)</f>
        <v>0</v>
      </c>
      <c r="CPK81" s="328"/>
      <c r="CPL81" s="329" t="s">
        <v>47</v>
      </c>
      <c r="CPM81" s="330"/>
      <c r="CPN81" s="326"/>
      <c r="CPO81" s="60"/>
      <c r="CPP81" s="61"/>
      <c r="CPQ81" s="61"/>
      <c r="CPR81" s="61">
        <f>SUM(CPR73:CPR79)</f>
        <v>0</v>
      </c>
      <c r="CPS81" s="328"/>
      <c r="CPT81" s="329" t="s">
        <v>47</v>
      </c>
      <c r="CPU81" s="330"/>
      <c r="CPV81" s="326"/>
      <c r="CPW81" s="60"/>
      <c r="CPX81" s="61"/>
      <c r="CPY81" s="61"/>
      <c r="CPZ81" s="61">
        <f>SUM(CPZ73:CPZ79)</f>
        <v>0</v>
      </c>
      <c r="CQA81" s="328"/>
      <c r="CQB81" s="329" t="s">
        <v>47</v>
      </c>
      <c r="CQC81" s="330"/>
      <c r="CQD81" s="326"/>
      <c r="CQE81" s="60"/>
      <c r="CQF81" s="61"/>
      <c r="CQG81" s="61"/>
      <c r="CQH81" s="61">
        <f>SUM(CQH73:CQH79)</f>
        <v>0</v>
      </c>
      <c r="CQI81" s="328"/>
      <c r="CQJ81" s="329" t="s">
        <v>47</v>
      </c>
      <c r="CQK81" s="330"/>
      <c r="CQL81" s="326"/>
      <c r="CQM81" s="60"/>
      <c r="CQN81" s="61"/>
      <c r="CQO81" s="61"/>
      <c r="CQP81" s="61">
        <f>SUM(CQP73:CQP79)</f>
        <v>0</v>
      </c>
      <c r="CQQ81" s="328"/>
      <c r="CQR81" s="329" t="s">
        <v>47</v>
      </c>
      <c r="CQS81" s="330"/>
      <c r="CQT81" s="326"/>
      <c r="CQU81" s="60"/>
      <c r="CQV81" s="61"/>
      <c r="CQW81" s="61"/>
      <c r="CQX81" s="61">
        <f>SUM(CQX73:CQX79)</f>
        <v>0</v>
      </c>
      <c r="CQY81" s="328"/>
      <c r="CQZ81" s="329" t="s">
        <v>47</v>
      </c>
      <c r="CRA81" s="330"/>
      <c r="CRB81" s="326"/>
      <c r="CRC81" s="60"/>
      <c r="CRD81" s="61"/>
      <c r="CRE81" s="61"/>
      <c r="CRF81" s="61">
        <f>SUM(CRF73:CRF79)</f>
        <v>0</v>
      </c>
      <c r="CRG81" s="328"/>
      <c r="CRH81" s="329" t="s">
        <v>47</v>
      </c>
      <c r="CRI81" s="330"/>
      <c r="CRJ81" s="326"/>
      <c r="CRK81" s="60"/>
      <c r="CRL81" s="61"/>
      <c r="CRM81" s="61"/>
      <c r="CRN81" s="61">
        <f>SUM(CRN73:CRN79)</f>
        <v>0</v>
      </c>
      <c r="CRO81" s="328"/>
      <c r="CRP81" s="329" t="s">
        <v>47</v>
      </c>
      <c r="CRQ81" s="330"/>
      <c r="CRR81" s="326"/>
      <c r="CRS81" s="60"/>
      <c r="CRT81" s="61"/>
      <c r="CRU81" s="61"/>
      <c r="CRV81" s="61">
        <f>SUM(CRV73:CRV79)</f>
        <v>0</v>
      </c>
      <c r="CRW81" s="328"/>
      <c r="CRX81" s="329" t="s">
        <v>47</v>
      </c>
      <c r="CRY81" s="330"/>
      <c r="CRZ81" s="326"/>
      <c r="CSA81" s="60"/>
      <c r="CSB81" s="61"/>
      <c r="CSC81" s="61"/>
      <c r="CSD81" s="61">
        <f>SUM(CSD73:CSD79)</f>
        <v>0</v>
      </c>
      <c r="CSE81" s="328"/>
      <c r="CSF81" s="329" t="s">
        <v>47</v>
      </c>
      <c r="CSG81" s="330"/>
      <c r="CSH81" s="326"/>
      <c r="CSI81" s="60"/>
      <c r="CSJ81" s="61"/>
      <c r="CSK81" s="61"/>
      <c r="CSL81" s="61">
        <f>SUM(CSL73:CSL79)</f>
        <v>0</v>
      </c>
      <c r="CSM81" s="328"/>
      <c r="CSN81" s="329" t="s">
        <v>47</v>
      </c>
      <c r="CSO81" s="330"/>
      <c r="CSP81" s="326"/>
      <c r="CSQ81" s="60"/>
      <c r="CSR81" s="61"/>
      <c r="CSS81" s="61"/>
      <c r="CST81" s="61">
        <f>SUM(CST73:CST79)</f>
        <v>0</v>
      </c>
      <c r="CSU81" s="328"/>
      <c r="CSV81" s="329" t="s">
        <v>47</v>
      </c>
      <c r="CSW81" s="330"/>
      <c r="CSX81" s="326"/>
      <c r="CSY81" s="60"/>
      <c r="CSZ81" s="61"/>
      <c r="CTA81" s="61"/>
      <c r="CTB81" s="61">
        <f>SUM(CTB73:CTB79)</f>
        <v>0</v>
      </c>
      <c r="CTC81" s="328"/>
      <c r="CTD81" s="329" t="s">
        <v>47</v>
      </c>
      <c r="CTE81" s="330"/>
      <c r="CTF81" s="326"/>
      <c r="CTG81" s="60"/>
      <c r="CTH81" s="61"/>
      <c r="CTI81" s="61"/>
      <c r="CTJ81" s="61">
        <f>SUM(CTJ73:CTJ79)</f>
        <v>0</v>
      </c>
      <c r="CTK81" s="328"/>
      <c r="CTL81" s="329" t="s">
        <v>47</v>
      </c>
      <c r="CTM81" s="330"/>
      <c r="CTN81" s="326"/>
      <c r="CTO81" s="60"/>
      <c r="CTP81" s="61"/>
      <c r="CTQ81" s="61"/>
      <c r="CTR81" s="61">
        <f>SUM(CTR73:CTR79)</f>
        <v>0</v>
      </c>
      <c r="CTS81" s="328"/>
      <c r="CTT81" s="329" t="s">
        <v>47</v>
      </c>
      <c r="CTU81" s="330"/>
      <c r="CTV81" s="326"/>
      <c r="CTW81" s="60"/>
      <c r="CTX81" s="61"/>
      <c r="CTY81" s="61"/>
      <c r="CTZ81" s="61">
        <f>SUM(CTZ73:CTZ79)</f>
        <v>0</v>
      </c>
      <c r="CUA81" s="328"/>
      <c r="CUB81" s="329" t="s">
        <v>47</v>
      </c>
      <c r="CUC81" s="330"/>
      <c r="CUD81" s="326"/>
      <c r="CUE81" s="60"/>
      <c r="CUF81" s="61"/>
      <c r="CUG81" s="61"/>
      <c r="CUH81" s="61">
        <f>SUM(CUH73:CUH79)</f>
        <v>0</v>
      </c>
      <c r="CUI81" s="328"/>
      <c r="CUJ81" s="329" t="s">
        <v>47</v>
      </c>
      <c r="CUK81" s="330"/>
      <c r="CUL81" s="326"/>
      <c r="CUM81" s="60"/>
      <c r="CUN81" s="61"/>
      <c r="CUO81" s="61"/>
      <c r="CUP81" s="61">
        <f>SUM(CUP73:CUP79)</f>
        <v>0</v>
      </c>
      <c r="CUQ81" s="328"/>
      <c r="CUR81" s="329" t="s">
        <v>47</v>
      </c>
      <c r="CUS81" s="330"/>
      <c r="CUT81" s="326"/>
      <c r="CUU81" s="60"/>
      <c r="CUV81" s="61"/>
      <c r="CUW81" s="61"/>
      <c r="CUX81" s="61">
        <f>SUM(CUX73:CUX79)</f>
        <v>0</v>
      </c>
      <c r="CUY81" s="328"/>
      <c r="CUZ81" s="329" t="s">
        <v>47</v>
      </c>
      <c r="CVA81" s="330"/>
      <c r="CVB81" s="326"/>
      <c r="CVC81" s="60"/>
      <c r="CVD81" s="61"/>
      <c r="CVE81" s="61"/>
      <c r="CVF81" s="61">
        <f>SUM(CVF73:CVF79)</f>
        <v>0</v>
      </c>
      <c r="CVG81" s="328"/>
      <c r="CVH81" s="329" t="s">
        <v>47</v>
      </c>
      <c r="CVI81" s="330"/>
      <c r="CVJ81" s="326"/>
      <c r="CVK81" s="60"/>
      <c r="CVL81" s="61"/>
      <c r="CVM81" s="61"/>
      <c r="CVN81" s="61">
        <f>SUM(CVN73:CVN79)</f>
        <v>0</v>
      </c>
      <c r="CVO81" s="328"/>
      <c r="CVP81" s="329" t="s">
        <v>47</v>
      </c>
      <c r="CVQ81" s="330"/>
      <c r="CVR81" s="326"/>
      <c r="CVS81" s="60"/>
      <c r="CVT81" s="61"/>
      <c r="CVU81" s="61"/>
      <c r="CVV81" s="61">
        <f>SUM(CVV73:CVV79)</f>
        <v>0</v>
      </c>
      <c r="CVW81" s="328"/>
      <c r="CVX81" s="329" t="s">
        <v>47</v>
      </c>
      <c r="CVY81" s="330"/>
      <c r="CVZ81" s="326"/>
      <c r="CWA81" s="60"/>
      <c r="CWB81" s="61"/>
      <c r="CWC81" s="61"/>
      <c r="CWD81" s="61">
        <f>SUM(CWD73:CWD79)</f>
        <v>0</v>
      </c>
      <c r="CWE81" s="328"/>
      <c r="CWF81" s="329" t="s">
        <v>47</v>
      </c>
      <c r="CWG81" s="330"/>
      <c r="CWH81" s="326"/>
      <c r="CWI81" s="60"/>
      <c r="CWJ81" s="61"/>
      <c r="CWK81" s="61"/>
      <c r="CWL81" s="61">
        <f>SUM(CWL73:CWL79)</f>
        <v>0</v>
      </c>
      <c r="CWM81" s="328"/>
      <c r="CWN81" s="329" t="s">
        <v>47</v>
      </c>
      <c r="CWO81" s="330"/>
      <c r="CWP81" s="326"/>
      <c r="CWQ81" s="60"/>
      <c r="CWR81" s="61"/>
      <c r="CWS81" s="61"/>
      <c r="CWT81" s="61">
        <f>SUM(CWT73:CWT79)</f>
        <v>0</v>
      </c>
      <c r="CWU81" s="328"/>
      <c r="CWV81" s="329" t="s">
        <v>47</v>
      </c>
      <c r="CWW81" s="330"/>
      <c r="CWX81" s="326"/>
      <c r="CWY81" s="60"/>
      <c r="CWZ81" s="61"/>
      <c r="CXA81" s="61"/>
      <c r="CXB81" s="61">
        <f>SUM(CXB73:CXB79)</f>
        <v>0</v>
      </c>
      <c r="CXC81" s="328"/>
      <c r="CXD81" s="329" t="s">
        <v>47</v>
      </c>
      <c r="CXE81" s="330"/>
      <c r="CXF81" s="326"/>
      <c r="CXG81" s="60"/>
      <c r="CXH81" s="61"/>
      <c r="CXI81" s="61"/>
      <c r="CXJ81" s="61">
        <f>SUM(CXJ73:CXJ79)</f>
        <v>0</v>
      </c>
      <c r="CXK81" s="328"/>
      <c r="CXL81" s="329" t="s">
        <v>47</v>
      </c>
      <c r="CXM81" s="330"/>
      <c r="CXN81" s="326"/>
      <c r="CXO81" s="60"/>
      <c r="CXP81" s="61"/>
      <c r="CXQ81" s="61"/>
      <c r="CXR81" s="61">
        <f>SUM(CXR73:CXR79)</f>
        <v>0</v>
      </c>
      <c r="CXS81" s="328"/>
      <c r="CXT81" s="329" t="s">
        <v>47</v>
      </c>
      <c r="CXU81" s="330"/>
      <c r="CXV81" s="326"/>
      <c r="CXW81" s="60"/>
      <c r="CXX81" s="61"/>
      <c r="CXY81" s="61"/>
      <c r="CXZ81" s="61">
        <f>SUM(CXZ73:CXZ79)</f>
        <v>0</v>
      </c>
      <c r="CYA81" s="328"/>
      <c r="CYB81" s="329" t="s">
        <v>47</v>
      </c>
      <c r="CYC81" s="330"/>
      <c r="CYD81" s="326"/>
      <c r="CYE81" s="60"/>
      <c r="CYF81" s="61"/>
      <c r="CYG81" s="61"/>
      <c r="CYH81" s="61">
        <f>SUM(CYH73:CYH79)</f>
        <v>0</v>
      </c>
      <c r="CYI81" s="328"/>
      <c r="CYJ81" s="329" t="s">
        <v>47</v>
      </c>
      <c r="CYK81" s="330"/>
      <c r="CYL81" s="326"/>
      <c r="CYM81" s="60"/>
      <c r="CYN81" s="61"/>
      <c r="CYO81" s="61"/>
      <c r="CYP81" s="61">
        <f>SUM(CYP73:CYP79)</f>
        <v>0</v>
      </c>
      <c r="CYQ81" s="328"/>
      <c r="CYR81" s="329" t="s">
        <v>47</v>
      </c>
      <c r="CYS81" s="330"/>
      <c r="CYT81" s="326"/>
      <c r="CYU81" s="60"/>
      <c r="CYV81" s="61"/>
      <c r="CYW81" s="61"/>
      <c r="CYX81" s="61">
        <f>SUM(CYX73:CYX79)</f>
        <v>0</v>
      </c>
      <c r="CYY81" s="328"/>
      <c r="CYZ81" s="329" t="s">
        <v>47</v>
      </c>
      <c r="CZA81" s="330"/>
      <c r="CZB81" s="326"/>
      <c r="CZC81" s="60"/>
      <c r="CZD81" s="61"/>
      <c r="CZE81" s="61"/>
      <c r="CZF81" s="61">
        <f>SUM(CZF73:CZF79)</f>
        <v>0</v>
      </c>
      <c r="CZG81" s="328"/>
      <c r="CZH81" s="329" t="s">
        <v>47</v>
      </c>
      <c r="CZI81" s="330"/>
      <c r="CZJ81" s="326"/>
      <c r="CZK81" s="60"/>
      <c r="CZL81" s="61"/>
      <c r="CZM81" s="61"/>
      <c r="CZN81" s="61">
        <f>SUM(CZN73:CZN79)</f>
        <v>0</v>
      </c>
      <c r="CZO81" s="328"/>
      <c r="CZP81" s="329" t="s">
        <v>47</v>
      </c>
      <c r="CZQ81" s="330"/>
      <c r="CZR81" s="326"/>
      <c r="CZS81" s="60"/>
      <c r="CZT81" s="61"/>
      <c r="CZU81" s="61"/>
      <c r="CZV81" s="61">
        <f>SUM(CZV73:CZV79)</f>
        <v>0</v>
      </c>
      <c r="CZW81" s="328"/>
      <c r="CZX81" s="329" t="s">
        <v>47</v>
      </c>
      <c r="CZY81" s="330"/>
      <c r="CZZ81" s="326"/>
      <c r="DAA81" s="60"/>
      <c r="DAB81" s="61"/>
      <c r="DAC81" s="61"/>
      <c r="DAD81" s="61">
        <f>SUM(DAD73:DAD79)</f>
        <v>0</v>
      </c>
      <c r="DAE81" s="328"/>
      <c r="DAF81" s="329" t="s">
        <v>47</v>
      </c>
      <c r="DAG81" s="330"/>
      <c r="DAH81" s="326"/>
      <c r="DAI81" s="60"/>
      <c r="DAJ81" s="61"/>
      <c r="DAK81" s="61"/>
      <c r="DAL81" s="61">
        <f>SUM(DAL73:DAL79)</f>
        <v>0</v>
      </c>
      <c r="DAM81" s="328"/>
      <c r="DAN81" s="329" t="s">
        <v>47</v>
      </c>
      <c r="DAO81" s="330"/>
      <c r="DAP81" s="326"/>
      <c r="DAQ81" s="60"/>
      <c r="DAR81" s="61"/>
      <c r="DAS81" s="61"/>
      <c r="DAT81" s="61">
        <f>SUM(DAT73:DAT79)</f>
        <v>0</v>
      </c>
      <c r="DAU81" s="328"/>
      <c r="DAV81" s="329" t="s">
        <v>47</v>
      </c>
      <c r="DAW81" s="330"/>
      <c r="DAX81" s="326"/>
      <c r="DAY81" s="60"/>
      <c r="DAZ81" s="61"/>
      <c r="DBA81" s="61"/>
      <c r="DBB81" s="61">
        <f>SUM(DBB73:DBB79)</f>
        <v>0</v>
      </c>
      <c r="DBC81" s="328"/>
      <c r="DBD81" s="329" t="s">
        <v>47</v>
      </c>
      <c r="DBE81" s="330"/>
      <c r="DBF81" s="326"/>
      <c r="DBG81" s="60"/>
      <c r="DBH81" s="61"/>
      <c r="DBI81" s="61"/>
      <c r="DBJ81" s="61">
        <f>SUM(DBJ73:DBJ79)</f>
        <v>0</v>
      </c>
      <c r="DBK81" s="328"/>
      <c r="DBL81" s="329" t="s">
        <v>47</v>
      </c>
      <c r="DBM81" s="330"/>
      <c r="DBN81" s="326"/>
      <c r="DBO81" s="60"/>
      <c r="DBP81" s="61"/>
      <c r="DBQ81" s="61"/>
      <c r="DBR81" s="61">
        <f>SUM(DBR73:DBR79)</f>
        <v>0</v>
      </c>
      <c r="DBS81" s="328"/>
      <c r="DBT81" s="329" t="s">
        <v>47</v>
      </c>
      <c r="DBU81" s="330"/>
      <c r="DBV81" s="326"/>
      <c r="DBW81" s="60"/>
      <c r="DBX81" s="61"/>
      <c r="DBY81" s="61"/>
      <c r="DBZ81" s="61">
        <f>SUM(DBZ73:DBZ79)</f>
        <v>0</v>
      </c>
      <c r="DCA81" s="328"/>
      <c r="DCB81" s="329" t="s">
        <v>47</v>
      </c>
      <c r="DCC81" s="330"/>
      <c r="DCD81" s="326"/>
      <c r="DCE81" s="60"/>
      <c r="DCF81" s="61"/>
      <c r="DCG81" s="61"/>
      <c r="DCH81" s="61">
        <f>SUM(DCH73:DCH79)</f>
        <v>0</v>
      </c>
      <c r="DCI81" s="328"/>
      <c r="DCJ81" s="329" t="s">
        <v>47</v>
      </c>
      <c r="DCK81" s="330"/>
      <c r="DCL81" s="326"/>
      <c r="DCM81" s="60"/>
      <c r="DCN81" s="61"/>
      <c r="DCO81" s="61"/>
      <c r="DCP81" s="61">
        <f>SUM(DCP73:DCP79)</f>
        <v>0</v>
      </c>
      <c r="DCQ81" s="328"/>
      <c r="DCR81" s="329" t="s">
        <v>47</v>
      </c>
      <c r="DCS81" s="330"/>
      <c r="DCT81" s="326"/>
      <c r="DCU81" s="60"/>
      <c r="DCV81" s="61"/>
      <c r="DCW81" s="61"/>
      <c r="DCX81" s="61">
        <f>SUM(DCX73:DCX79)</f>
        <v>0</v>
      </c>
      <c r="DCY81" s="328"/>
      <c r="DCZ81" s="329" t="s">
        <v>47</v>
      </c>
      <c r="DDA81" s="330"/>
      <c r="DDB81" s="326"/>
      <c r="DDC81" s="60"/>
      <c r="DDD81" s="61"/>
      <c r="DDE81" s="61"/>
      <c r="DDF81" s="61">
        <f>SUM(DDF73:DDF79)</f>
        <v>0</v>
      </c>
      <c r="DDG81" s="328"/>
      <c r="DDH81" s="329" t="s">
        <v>47</v>
      </c>
      <c r="DDI81" s="330"/>
      <c r="DDJ81" s="326"/>
      <c r="DDK81" s="60"/>
      <c r="DDL81" s="61"/>
      <c r="DDM81" s="61"/>
      <c r="DDN81" s="61">
        <f>SUM(DDN73:DDN79)</f>
        <v>0</v>
      </c>
      <c r="DDO81" s="328"/>
      <c r="DDP81" s="329" t="s">
        <v>47</v>
      </c>
      <c r="DDQ81" s="330"/>
      <c r="DDR81" s="326"/>
      <c r="DDS81" s="60"/>
      <c r="DDT81" s="61"/>
      <c r="DDU81" s="61"/>
      <c r="DDV81" s="61">
        <f>SUM(DDV73:DDV79)</f>
        <v>0</v>
      </c>
      <c r="DDW81" s="328"/>
      <c r="DDX81" s="329" t="s">
        <v>47</v>
      </c>
      <c r="DDY81" s="330"/>
      <c r="DDZ81" s="326"/>
      <c r="DEA81" s="60"/>
      <c r="DEB81" s="61"/>
      <c r="DEC81" s="61"/>
      <c r="DED81" s="61">
        <f>SUM(DED73:DED79)</f>
        <v>0</v>
      </c>
      <c r="DEE81" s="328"/>
      <c r="DEF81" s="329" t="s">
        <v>47</v>
      </c>
      <c r="DEG81" s="330"/>
      <c r="DEH81" s="326"/>
      <c r="DEI81" s="60"/>
      <c r="DEJ81" s="61"/>
      <c r="DEK81" s="61"/>
      <c r="DEL81" s="61">
        <f>SUM(DEL73:DEL79)</f>
        <v>0</v>
      </c>
      <c r="DEM81" s="328"/>
      <c r="DEN81" s="329" t="s">
        <v>47</v>
      </c>
      <c r="DEO81" s="330"/>
      <c r="DEP81" s="326"/>
      <c r="DEQ81" s="60"/>
      <c r="DER81" s="61"/>
      <c r="DES81" s="61"/>
      <c r="DET81" s="61">
        <f>SUM(DET73:DET79)</f>
        <v>0</v>
      </c>
      <c r="DEU81" s="328"/>
      <c r="DEV81" s="329" t="s">
        <v>47</v>
      </c>
      <c r="DEW81" s="330"/>
      <c r="DEX81" s="326"/>
      <c r="DEY81" s="60"/>
      <c r="DEZ81" s="61"/>
      <c r="DFA81" s="61"/>
      <c r="DFB81" s="61">
        <f>SUM(DFB73:DFB79)</f>
        <v>0</v>
      </c>
      <c r="DFC81" s="328"/>
      <c r="DFD81" s="329" t="s">
        <v>47</v>
      </c>
      <c r="DFE81" s="330"/>
      <c r="DFF81" s="326"/>
      <c r="DFG81" s="60"/>
      <c r="DFH81" s="61"/>
      <c r="DFI81" s="61"/>
      <c r="DFJ81" s="61">
        <f>SUM(DFJ73:DFJ79)</f>
        <v>0</v>
      </c>
      <c r="DFK81" s="328"/>
      <c r="DFL81" s="329" t="s">
        <v>47</v>
      </c>
      <c r="DFM81" s="330"/>
      <c r="DFN81" s="326"/>
      <c r="DFO81" s="60"/>
      <c r="DFP81" s="61"/>
      <c r="DFQ81" s="61"/>
      <c r="DFR81" s="61">
        <f>SUM(DFR73:DFR79)</f>
        <v>0</v>
      </c>
      <c r="DFS81" s="328"/>
      <c r="DFT81" s="329" t="s">
        <v>47</v>
      </c>
      <c r="DFU81" s="330"/>
      <c r="DFV81" s="326"/>
      <c r="DFW81" s="60"/>
      <c r="DFX81" s="61"/>
      <c r="DFY81" s="61"/>
      <c r="DFZ81" s="61">
        <f>SUM(DFZ73:DFZ79)</f>
        <v>0</v>
      </c>
      <c r="DGA81" s="328"/>
      <c r="DGB81" s="329" t="s">
        <v>47</v>
      </c>
      <c r="DGC81" s="330"/>
      <c r="DGD81" s="326"/>
      <c r="DGE81" s="60"/>
      <c r="DGF81" s="61"/>
      <c r="DGG81" s="61"/>
      <c r="DGH81" s="61">
        <f>SUM(DGH73:DGH79)</f>
        <v>0</v>
      </c>
      <c r="DGI81" s="328"/>
      <c r="DGJ81" s="329" t="s">
        <v>47</v>
      </c>
      <c r="DGK81" s="330"/>
      <c r="DGL81" s="326"/>
      <c r="DGM81" s="60"/>
      <c r="DGN81" s="61"/>
      <c r="DGO81" s="61"/>
      <c r="DGP81" s="61">
        <f>SUM(DGP73:DGP79)</f>
        <v>0</v>
      </c>
      <c r="DGQ81" s="328"/>
      <c r="DGR81" s="329" t="s">
        <v>47</v>
      </c>
      <c r="DGS81" s="330"/>
      <c r="DGT81" s="326"/>
      <c r="DGU81" s="60"/>
      <c r="DGV81" s="61"/>
      <c r="DGW81" s="61"/>
      <c r="DGX81" s="61">
        <f>SUM(DGX73:DGX79)</f>
        <v>0</v>
      </c>
      <c r="DGY81" s="328"/>
      <c r="DGZ81" s="329" t="s">
        <v>47</v>
      </c>
      <c r="DHA81" s="330"/>
      <c r="DHB81" s="326"/>
      <c r="DHC81" s="60"/>
      <c r="DHD81" s="61"/>
      <c r="DHE81" s="61"/>
      <c r="DHF81" s="61">
        <f>SUM(DHF73:DHF79)</f>
        <v>0</v>
      </c>
      <c r="DHG81" s="328"/>
      <c r="DHH81" s="329" t="s">
        <v>47</v>
      </c>
      <c r="DHI81" s="330"/>
      <c r="DHJ81" s="326"/>
      <c r="DHK81" s="60"/>
      <c r="DHL81" s="61"/>
      <c r="DHM81" s="61"/>
      <c r="DHN81" s="61">
        <f>SUM(DHN73:DHN79)</f>
        <v>0</v>
      </c>
      <c r="DHO81" s="328"/>
      <c r="DHP81" s="329" t="s">
        <v>47</v>
      </c>
      <c r="DHQ81" s="330"/>
      <c r="DHR81" s="326"/>
      <c r="DHS81" s="60"/>
      <c r="DHT81" s="61"/>
      <c r="DHU81" s="61"/>
      <c r="DHV81" s="61">
        <f>SUM(DHV73:DHV79)</f>
        <v>0</v>
      </c>
      <c r="DHW81" s="328"/>
      <c r="DHX81" s="329" t="s">
        <v>47</v>
      </c>
      <c r="DHY81" s="330"/>
      <c r="DHZ81" s="326"/>
      <c r="DIA81" s="60"/>
      <c r="DIB81" s="61"/>
      <c r="DIC81" s="61"/>
      <c r="DID81" s="61">
        <f>SUM(DID73:DID79)</f>
        <v>0</v>
      </c>
      <c r="DIE81" s="328"/>
      <c r="DIF81" s="329" t="s">
        <v>47</v>
      </c>
      <c r="DIG81" s="330"/>
      <c r="DIH81" s="326"/>
      <c r="DII81" s="60"/>
      <c r="DIJ81" s="61"/>
      <c r="DIK81" s="61"/>
      <c r="DIL81" s="61">
        <f>SUM(DIL73:DIL79)</f>
        <v>0</v>
      </c>
      <c r="DIM81" s="328"/>
      <c r="DIN81" s="329" t="s">
        <v>47</v>
      </c>
      <c r="DIO81" s="330"/>
      <c r="DIP81" s="326"/>
      <c r="DIQ81" s="60"/>
      <c r="DIR81" s="61"/>
      <c r="DIS81" s="61"/>
      <c r="DIT81" s="61">
        <f>SUM(DIT73:DIT79)</f>
        <v>0</v>
      </c>
      <c r="DIU81" s="328"/>
      <c r="DIV81" s="329" t="s">
        <v>47</v>
      </c>
      <c r="DIW81" s="330"/>
      <c r="DIX81" s="326"/>
      <c r="DIY81" s="60"/>
      <c r="DIZ81" s="61"/>
      <c r="DJA81" s="61"/>
      <c r="DJB81" s="61">
        <f>SUM(DJB73:DJB79)</f>
        <v>0</v>
      </c>
      <c r="DJC81" s="328"/>
      <c r="DJD81" s="329" t="s">
        <v>47</v>
      </c>
      <c r="DJE81" s="330"/>
      <c r="DJF81" s="326"/>
      <c r="DJG81" s="60"/>
      <c r="DJH81" s="61"/>
      <c r="DJI81" s="61"/>
      <c r="DJJ81" s="61">
        <f>SUM(DJJ73:DJJ79)</f>
        <v>0</v>
      </c>
      <c r="DJK81" s="328"/>
      <c r="DJL81" s="329" t="s">
        <v>47</v>
      </c>
      <c r="DJM81" s="330"/>
      <c r="DJN81" s="326"/>
      <c r="DJO81" s="60"/>
      <c r="DJP81" s="61"/>
      <c r="DJQ81" s="61"/>
      <c r="DJR81" s="61">
        <f>SUM(DJR73:DJR79)</f>
        <v>0</v>
      </c>
      <c r="DJS81" s="328"/>
      <c r="DJT81" s="329" t="s">
        <v>47</v>
      </c>
      <c r="DJU81" s="330"/>
      <c r="DJV81" s="326"/>
      <c r="DJW81" s="60"/>
      <c r="DJX81" s="61"/>
      <c r="DJY81" s="61"/>
      <c r="DJZ81" s="61">
        <f>SUM(DJZ73:DJZ79)</f>
        <v>0</v>
      </c>
      <c r="DKA81" s="328"/>
      <c r="DKB81" s="329" t="s">
        <v>47</v>
      </c>
      <c r="DKC81" s="330"/>
      <c r="DKD81" s="326"/>
      <c r="DKE81" s="60"/>
      <c r="DKF81" s="61"/>
      <c r="DKG81" s="61"/>
      <c r="DKH81" s="61">
        <f>SUM(DKH73:DKH79)</f>
        <v>0</v>
      </c>
      <c r="DKI81" s="328"/>
      <c r="DKJ81" s="329" t="s">
        <v>47</v>
      </c>
      <c r="DKK81" s="330"/>
      <c r="DKL81" s="326"/>
      <c r="DKM81" s="60"/>
      <c r="DKN81" s="61"/>
      <c r="DKO81" s="61"/>
      <c r="DKP81" s="61">
        <f>SUM(DKP73:DKP79)</f>
        <v>0</v>
      </c>
      <c r="DKQ81" s="328"/>
      <c r="DKR81" s="329" t="s">
        <v>47</v>
      </c>
      <c r="DKS81" s="330"/>
      <c r="DKT81" s="326"/>
      <c r="DKU81" s="60"/>
      <c r="DKV81" s="61"/>
      <c r="DKW81" s="61"/>
      <c r="DKX81" s="61">
        <f>SUM(DKX73:DKX79)</f>
        <v>0</v>
      </c>
      <c r="DKY81" s="328"/>
      <c r="DKZ81" s="329" t="s">
        <v>47</v>
      </c>
      <c r="DLA81" s="330"/>
      <c r="DLB81" s="326"/>
      <c r="DLC81" s="60"/>
      <c r="DLD81" s="61"/>
      <c r="DLE81" s="61"/>
      <c r="DLF81" s="61">
        <f>SUM(DLF73:DLF79)</f>
        <v>0</v>
      </c>
      <c r="DLG81" s="328"/>
      <c r="DLH81" s="329" t="s">
        <v>47</v>
      </c>
      <c r="DLI81" s="330"/>
      <c r="DLJ81" s="326"/>
      <c r="DLK81" s="60"/>
      <c r="DLL81" s="61"/>
      <c r="DLM81" s="61"/>
      <c r="DLN81" s="61">
        <f>SUM(DLN73:DLN79)</f>
        <v>0</v>
      </c>
      <c r="DLO81" s="328"/>
      <c r="DLP81" s="329" t="s">
        <v>47</v>
      </c>
      <c r="DLQ81" s="330"/>
      <c r="DLR81" s="326"/>
      <c r="DLS81" s="60"/>
      <c r="DLT81" s="61"/>
      <c r="DLU81" s="61"/>
      <c r="DLV81" s="61">
        <f>SUM(DLV73:DLV79)</f>
        <v>0</v>
      </c>
      <c r="DLW81" s="328"/>
      <c r="DLX81" s="329" t="s">
        <v>47</v>
      </c>
      <c r="DLY81" s="330"/>
      <c r="DLZ81" s="326"/>
      <c r="DMA81" s="60"/>
      <c r="DMB81" s="61"/>
      <c r="DMC81" s="61"/>
      <c r="DMD81" s="61">
        <f>SUM(DMD73:DMD79)</f>
        <v>0</v>
      </c>
      <c r="DME81" s="328"/>
      <c r="DMF81" s="329" t="s">
        <v>47</v>
      </c>
      <c r="DMG81" s="330"/>
      <c r="DMH81" s="326"/>
      <c r="DMI81" s="60"/>
      <c r="DMJ81" s="61"/>
      <c r="DMK81" s="61"/>
      <c r="DML81" s="61">
        <f>SUM(DML73:DML79)</f>
        <v>0</v>
      </c>
      <c r="DMM81" s="328"/>
      <c r="DMN81" s="329" t="s">
        <v>47</v>
      </c>
      <c r="DMO81" s="330"/>
      <c r="DMP81" s="326"/>
      <c r="DMQ81" s="60"/>
      <c r="DMR81" s="61"/>
      <c r="DMS81" s="61"/>
      <c r="DMT81" s="61">
        <f>SUM(DMT73:DMT79)</f>
        <v>0</v>
      </c>
      <c r="DMU81" s="328"/>
      <c r="DMV81" s="329" t="s">
        <v>47</v>
      </c>
      <c r="DMW81" s="330"/>
      <c r="DMX81" s="326"/>
      <c r="DMY81" s="60"/>
      <c r="DMZ81" s="61"/>
      <c r="DNA81" s="61"/>
      <c r="DNB81" s="61">
        <f>SUM(DNB73:DNB79)</f>
        <v>0</v>
      </c>
      <c r="DNC81" s="328"/>
      <c r="DND81" s="329" t="s">
        <v>47</v>
      </c>
      <c r="DNE81" s="330"/>
      <c r="DNF81" s="326"/>
      <c r="DNG81" s="60"/>
      <c r="DNH81" s="61"/>
      <c r="DNI81" s="61"/>
      <c r="DNJ81" s="61">
        <f>SUM(DNJ73:DNJ79)</f>
        <v>0</v>
      </c>
      <c r="DNK81" s="328"/>
      <c r="DNL81" s="329" t="s">
        <v>47</v>
      </c>
      <c r="DNM81" s="330"/>
      <c r="DNN81" s="326"/>
      <c r="DNO81" s="60"/>
      <c r="DNP81" s="61"/>
      <c r="DNQ81" s="61"/>
      <c r="DNR81" s="61">
        <f>SUM(DNR73:DNR79)</f>
        <v>0</v>
      </c>
      <c r="DNS81" s="328"/>
      <c r="DNT81" s="329" t="s">
        <v>47</v>
      </c>
      <c r="DNU81" s="330"/>
      <c r="DNV81" s="326"/>
      <c r="DNW81" s="60"/>
      <c r="DNX81" s="61"/>
      <c r="DNY81" s="61"/>
      <c r="DNZ81" s="61">
        <f>SUM(DNZ73:DNZ79)</f>
        <v>0</v>
      </c>
      <c r="DOA81" s="328"/>
      <c r="DOB81" s="329" t="s">
        <v>47</v>
      </c>
      <c r="DOC81" s="330"/>
      <c r="DOD81" s="326"/>
      <c r="DOE81" s="60"/>
      <c r="DOF81" s="61"/>
      <c r="DOG81" s="61"/>
      <c r="DOH81" s="61">
        <f>SUM(DOH73:DOH79)</f>
        <v>0</v>
      </c>
      <c r="DOI81" s="328"/>
      <c r="DOJ81" s="329" t="s">
        <v>47</v>
      </c>
      <c r="DOK81" s="330"/>
      <c r="DOL81" s="326"/>
      <c r="DOM81" s="60"/>
      <c r="DON81" s="61"/>
      <c r="DOO81" s="61"/>
      <c r="DOP81" s="61">
        <f>SUM(DOP73:DOP79)</f>
        <v>0</v>
      </c>
      <c r="DOQ81" s="328"/>
      <c r="DOR81" s="329" t="s">
        <v>47</v>
      </c>
      <c r="DOS81" s="330"/>
      <c r="DOT81" s="326"/>
      <c r="DOU81" s="60"/>
      <c r="DOV81" s="61"/>
      <c r="DOW81" s="61"/>
      <c r="DOX81" s="61">
        <f>SUM(DOX73:DOX79)</f>
        <v>0</v>
      </c>
      <c r="DOY81" s="328"/>
      <c r="DOZ81" s="329" t="s">
        <v>47</v>
      </c>
      <c r="DPA81" s="330"/>
      <c r="DPB81" s="326"/>
      <c r="DPC81" s="60"/>
      <c r="DPD81" s="61"/>
      <c r="DPE81" s="61"/>
      <c r="DPF81" s="61">
        <f>SUM(DPF73:DPF79)</f>
        <v>0</v>
      </c>
      <c r="DPG81" s="328"/>
      <c r="DPH81" s="329" t="s">
        <v>47</v>
      </c>
      <c r="DPI81" s="330"/>
      <c r="DPJ81" s="326"/>
      <c r="DPK81" s="60"/>
      <c r="DPL81" s="61"/>
      <c r="DPM81" s="61"/>
      <c r="DPN81" s="61">
        <f>SUM(DPN73:DPN79)</f>
        <v>0</v>
      </c>
      <c r="DPO81" s="328"/>
      <c r="DPP81" s="329" t="s">
        <v>47</v>
      </c>
      <c r="DPQ81" s="330"/>
      <c r="DPR81" s="326"/>
      <c r="DPS81" s="60"/>
      <c r="DPT81" s="61"/>
      <c r="DPU81" s="61"/>
      <c r="DPV81" s="61">
        <f>SUM(DPV73:DPV79)</f>
        <v>0</v>
      </c>
      <c r="DPW81" s="328"/>
      <c r="DPX81" s="329" t="s">
        <v>47</v>
      </c>
      <c r="DPY81" s="330"/>
      <c r="DPZ81" s="326"/>
      <c r="DQA81" s="60"/>
      <c r="DQB81" s="61"/>
      <c r="DQC81" s="61"/>
      <c r="DQD81" s="61">
        <f>SUM(DQD73:DQD79)</f>
        <v>0</v>
      </c>
      <c r="DQE81" s="328"/>
      <c r="DQF81" s="329" t="s">
        <v>47</v>
      </c>
      <c r="DQG81" s="330"/>
      <c r="DQH81" s="326"/>
      <c r="DQI81" s="60"/>
      <c r="DQJ81" s="61"/>
      <c r="DQK81" s="61"/>
      <c r="DQL81" s="61">
        <f>SUM(DQL73:DQL79)</f>
        <v>0</v>
      </c>
      <c r="DQM81" s="328"/>
      <c r="DQN81" s="329" t="s">
        <v>47</v>
      </c>
      <c r="DQO81" s="330"/>
      <c r="DQP81" s="326"/>
      <c r="DQQ81" s="60"/>
      <c r="DQR81" s="61"/>
      <c r="DQS81" s="61"/>
      <c r="DQT81" s="61">
        <f>SUM(DQT73:DQT79)</f>
        <v>0</v>
      </c>
      <c r="DQU81" s="328"/>
      <c r="DQV81" s="329" t="s">
        <v>47</v>
      </c>
      <c r="DQW81" s="330"/>
      <c r="DQX81" s="326"/>
      <c r="DQY81" s="60"/>
      <c r="DQZ81" s="61"/>
      <c r="DRA81" s="61"/>
      <c r="DRB81" s="61">
        <f>SUM(DRB73:DRB79)</f>
        <v>0</v>
      </c>
      <c r="DRC81" s="328"/>
      <c r="DRD81" s="329" t="s">
        <v>47</v>
      </c>
      <c r="DRE81" s="330"/>
      <c r="DRF81" s="326"/>
      <c r="DRG81" s="60"/>
      <c r="DRH81" s="61"/>
      <c r="DRI81" s="61"/>
      <c r="DRJ81" s="61">
        <f>SUM(DRJ73:DRJ79)</f>
        <v>0</v>
      </c>
      <c r="DRK81" s="328"/>
      <c r="DRL81" s="329" t="s">
        <v>47</v>
      </c>
      <c r="DRM81" s="330"/>
      <c r="DRN81" s="326"/>
      <c r="DRO81" s="60"/>
      <c r="DRP81" s="61"/>
      <c r="DRQ81" s="61"/>
      <c r="DRR81" s="61">
        <f>SUM(DRR73:DRR79)</f>
        <v>0</v>
      </c>
      <c r="DRS81" s="328"/>
      <c r="DRT81" s="329" t="s">
        <v>47</v>
      </c>
      <c r="DRU81" s="330"/>
      <c r="DRV81" s="326"/>
      <c r="DRW81" s="60"/>
      <c r="DRX81" s="61"/>
      <c r="DRY81" s="61"/>
      <c r="DRZ81" s="61">
        <f>SUM(DRZ73:DRZ79)</f>
        <v>0</v>
      </c>
      <c r="DSA81" s="328"/>
      <c r="DSB81" s="329" t="s">
        <v>47</v>
      </c>
      <c r="DSC81" s="330"/>
      <c r="DSD81" s="326"/>
      <c r="DSE81" s="60"/>
      <c r="DSF81" s="61"/>
      <c r="DSG81" s="61"/>
      <c r="DSH81" s="61">
        <f>SUM(DSH73:DSH79)</f>
        <v>0</v>
      </c>
      <c r="DSI81" s="328"/>
      <c r="DSJ81" s="329" t="s">
        <v>47</v>
      </c>
      <c r="DSK81" s="330"/>
      <c r="DSL81" s="326"/>
      <c r="DSM81" s="60"/>
      <c r="DSN81" s="61"/>
      <c r="DSO81" s="61"/>
      <c r="DSP81" s="61">
        <f>SUM(DSP73:DSP79)</f>
        <v>0</v>
      </c>
      <c r="DSQ81" s="328"/>
      <c r="DSR81" s="329" t="s">
        <v>47</v>
      </c>
      <c r="DSS81" s="330"/>
      <c r="DST81" s="326"/>
      <c r="DSU81" s="60"/>
      <c r="DSV81" s="61"/>
      <c r="DSW81" s="61"/>
      <c r="DSX81" s="61">
        <f>SUM(DSX73:DSX79)</f>
        <v>0</v>
      </c>
      <c r="DSY81" s="328"/>
      <c r="DSZ81" s="329" t="s">
        <v>47</v>
      </c>
      <c r="DTA81" s="330"/>
      <c r="DTB81" s="326"/>
      <c r="DTC81" s="60"/>
      <c r="DTD81" s="61"/>
      <c r="DTE81" s="61"/>
      <c r="DTF81" s="61">
        <f>SUM(DTF73:DTF79)</f>
        <v>0</v>
      </c>
      <c r="DTG81" s="328"/>
      <c r="DTH81" s="329" t="s">
        <v>47</v>
      </c>
      <c r="DTI81" s="330"/>
      <c r="DTJ81" s="326"/>
      <c r="DTK81" s="60"/>
      <c r="DTL81" s="61"/>
      <c r="DTM81" s="61"/>
      <c r="DTN81" s="61">
        <f>SUM(DTN73:DTN79)</f>
        <v>0</v>
      </c>
      <c r="DTO81" s="328"/>
      <c r="DTP81" s="329" t="s">
        <v>47</v>
      </c>
      <c r="DTQ81" s="330"/>
      <c r="DTR81" s="326"/>
      <c r="DTS81" s="60"/>
      <c r="DTT81" s="61"/>
      <c r="DTU81" s="61"/>
      <c r="DTV81" s="61">
        <f>SUM(DTV73:DTV79)</f>
        <v>0</v>
      </c>
      <c r="DTW81" s="328"/>
      <c r="DTX81" s="329" t="s">
        <v>47</v>
      </c>
      <c r="DTY81" s="330"/>
      <c r="DTZ81" s="326"/>
      <c r="DUA81" s="60"/>
      <c r="DUB81" s="61"/>
      <c r="DUC81" s="61"/>
      <c r="DUD81" s="61">
        <f>SUM(DUD73:DUD79)</f>
        <v>0</v>
      </c>
      <c r="DUE81" s="328"/>
      <c r="DUF81" s="329" t="s">
        <v>47</v>
      </c>
      <c r="DUG81" s="330"/>
      <c r="DUH81" s="326"/>
      <c r="DUI81" s="60"/>
      <c r="DUJ81" s="61"/>
      <c r="DUK81" s="61"/>
      <c r="DUL81" s="61">
        <f>SUM(DUL73:DUL79)</f>
        <v>0</v>
      </c>
      <c r="DUM81" s="328"/>
      <c r="DUN81" s="329" t="s">
        <v>47</v>
      </c>
      <c r="DUO81" s="330"/>
      <c r="DUP81" s="326"/>
      <c r="DUQ81" s="60"/>
      <c r="DUR81" s="61"/>
      <c r="DUS81" s="61"/>
      <c r="DUT81" s="61">
        <f>SUM(DUT73:DUT79)</f>
        <v>0</v>
      </c>
      <c r="DUU81" s="328"/>
      <c r="DUV81" s="329" t="s">
        <v>47</v>
      </c>
      <c r="DUW81" s="330"/>
      <c r="DUX81" s="326"/>
      <c r="DUY81" s="60"/>
      <c r="DUZ81" s="61"/>
      <c r="DVA81" s="61"/>
      <c r="DVB81" s="61">
        <f>SUM(DVB73:DVB79)</f>
        <v>0</v>
      </c>
      <c r="DVC81" s="328"/>
      <c r="DVD81" s="329" t="s">
        <v>47</v>
      </c>
      <c r="DVE81" s="330"/>
      <c r="DVF81" s="326"/>
      <c r="DVG81" s="60"/>
      <c r="DVH81" s="61"/>
      <c r="DVI81" s="61"/>
      <c r="DVJ81" s="61">
        <f>SUM(DVJ73:DVJ79)</f>
        <v>0</v>
      </c>
      <c r="DVK81" s="328"/>
      <c r="DVL81" s="329" t="s">
        <v>47</v>
      </c>
      <c r="DVM81" s="330"/>
      <c r="DVN81" s="326"/>
      <c r="DVO81" s="60"/>
      <c r="DVP81" s="61"/>
      <c r="DVQ81" s="61"/>
      <c r="DVR81" s="61">
        <f>SUM(DVR73:DVR79)</f>
        <v>0</v>
      </c>
      <c r="DVS81" s="328"/>
      <c r="DVT81" s="329" t="s">
        <v>47</v>
      </c>
      <c r="DVU81" s="330"/>
      <c r="DVV81" s="326"/>
      <c r="DVW81" s="60"/>
      <c r="DVX81" s="61"/>
      <c r="DVY81" s="61"/>
      <c r="DVZ81" s="61">
        <f>SUM(DVZ73:DVZ79)</f>
        <v>0</v>
      </c>
      <c r="DWA81" s="328"/>
      <c r="DWB81" s="329" t="s">
        <v>47</v>
      </c>
      <c r="DWC81" s="330"/>
      <c r="DWD81" s="326"/>
      <c r="DWE81" s="60"/>
      <c r="DWF81" s="61"/>
      <c r="DWG81" s="61"/>
      <c r="DWH81" s="61">
        <f>SUM(DWH73:DWH79)</f>
        <v>0</v>
      </c>
      <c r="DWI81" s="328"/>
      <c r="DWJ81" s="329" t="s">
        <v>47</v>
      </c>
      <c r="DWK81" s="330"/>
      <c r="DWL81" s="326"/>
      <c r="DWM81" s="60"/>
      <c r="DWN81" s="61"/>
      <c r="DWO81" s="61"/>
      <c r="DWP81" s="61">
        <f>SUM(DWP73:DWP79)</f>
        <v>0</v>
      </c>
      <c r="DWQ81" s="328"/>
      <c r="DWR81" s="329" t="s">
        <v>47</v>
      </c>
      <c r="DWS81" s="330"/>
      <c r="DWT81" s="326"/>
      <c r="DWU81" s="60"/>
      <c r="DWV81" s="61"/>
      <c r="DWW81" s="61"/>
      <c r="DWX81" s="61">
        <f>SUM(DWX73:DWX79)</f>
        <v>0</v>
      </c>
      <c r="DWY81" s="328"/>
      <c r="DWZ81" s="329" t="s">
        <v>47</v>
      </c>
      <c r="DXA81" s="330"/>
      <c r="DXB81" s="326"/>
      <c r="DXC81" s="60"/>
      <c r="DXD81" s="61"/>
      <c r="DXE81" s="61"/>
      <c r="DXF81" s="61">
        <f>SUM(DXF73:DXF79)</f>
        <v>0</v>
      </c>
      <c r="DXG81" s="328"/>
      <c r="DXH81" s="329" t="s">
        <v>47</v>
      </c>
      <c r="DXI81" s="330"/>
      <c r="DXJ81" s="326"/>
      <c r="DXK81" s="60"/>
      <c r="DXL81" s="61"/>
      <c r="DXM81" s="61"/>
      <c r="DXN81" s="61">
        <f>SUM(DXN73:DXN79)</f>
        <v>0</v>
      </c>
      <c r="DXO81" s="328"/>
      <c r="DXP81" s="329" t="s">
        <v>47</v>
      </c>
      <c r="DXQ81" s="330"/>
      <c r="DXR81" s="326"/>
      <c r="DXS81" s="60"/>
      <c r="DXT81" s="61"/>
      <c r="DXU81" s="61"/>
      <c r="DXV81" s="61">
        <f>SUM(DXV73:DXV79)</f>
        <v>0</v>
      </c>
      <c r="DXW81" s="328"/>
      <c r="DXX81" s="329" t="s">
        <v>47</v>
      </c>
      <c r="DXY81" s="330"/>
      <c r="DXZ81" s="326"/>
      <c r="DYA81" s="60"/>
      <c r="DYB81" s="61"/>
      <c r="DYC81" s="61"/>
      <c r="DYD81" s="61">
        <f>SUM(DYD73:DYD79)</f>
        <v>0</v>
      </c>
      <c r="DYE81" s="328"/>
      <c r="DYF81" s="329" t="s">
        <v>47</v>
      </c>
      <c r="DYG81" s="330"/>
      <c r="DYH81" s="326"/>
      <c r="DYI81" s="60"/>
      <c r="DYJ81" s="61"/>
      <c r="DYK81" s="61"/>
      <c r="DYL81" s="61">
        <f>SUM(DYL73:DYL79)</f>
        <v>0</v>
      </c>
      <c r="DYM81" s="328"/>
      <c r="DYN81" s="329" t="s">
        <v>47</v>
      </c>
      <c r="DYO81" s="330"/>
      <c r="DYP81" s="326"/>
      <c r="DYQ81" s="60"/>
      <c r="DYR81" s="61"/>
      <c r="DYS81" s="61"/>
      <c r="DYT81" s="61">
        <f>SUM(DYT73:DYT79)</f>
        <v>0</v>
      </c>
      <c r="DYU81" s="328"/>
      <c r="DYV81" s="329" t="s">
        <v>47</v>
      </c>
      <c r="DYW81" s="330"/>
      <c r="DYX81" s="326"/>
      <c r="DYY81" s="60"/>
      <c r="DYZ81" s="61"/>
      <c r="DZA81" s="61"/>
      <c r="DZB81" s="61">
        <f>SUM(DZB73:DZB79)</f>
        <v>0</v>
      </c>
      <c r="DZC81" s="328"/>
      <c r="DZD81" s="329" t="s">
        <v>47</v>
      </c>
      <c r="DZE81" s="330"/>
      <c r="DZF81" s="326"/>
      <c r="DZG81" s="60"/>
      <c r="DZH81" s="61"/>
      <c r="DZI81" s="61"/>
      <c r="DZJ81" s="61">
        <f>SUM(DZJ73:DZJ79)</f>
        <v>0</v>
      </c>
      <c r="DZK81" s="328"/>
      <c r="DZL81" s="329" t="s">
        <v>47</v>
      </c>
      <c r="DZM81" s="330"/>
      <c r="DZN81" s="326"/>
      <c r="DZO81" s="60"/>
      <c r="DZP81" s="61"/>
      <c r="DZQ81" s="61"/>
      <c r="DZR81" s="61">
        <f>SUM(DZR73:DZR79)</f>
        <v>0</v>
      </c>
      <c r="DZS81" s="328"/>
      <c r="DZT81" s="329" t="s">
        <v>47</v>
      </c>
      <c r="DZU81" s="330"/>
      <c r="DZV81" s="326"/>
      <c r="DZW81" s="60"/>
      <c r="DZX81" s="61"/>
      <c r="DZY81" s="61"/>
      <c r="DZZ81" s="61">
        <f>SUM(DZZ73:DZZ79)</f>
        <v>0</v>
      </c>
      <c r="EAA81" s="328"/>
      <c r="EAB81" s="329" t="s">
        <v>47</v>
      </c>
      <c r="EAC81" s="330"/>
      <c r="EAD81" s="326"/>
      <c r="EAE81" s="60"/>
      <c r="EAF81" s="61"/>
      <c r="EAG81" s="61"/>
      <c r="EAH81" s="61">
        <f>SUM(EAH73:EAH79)</f>
        <v>0</v>
      </c>
      <c r="EAI81" s="328"/>
      <c r="EAJ81" s="329" t="s">
        <v>47</v>
      </c>
      <c r="EAK81" s="330"/>
      <c r="EAL81" s="326"/>
      <c r="EAM81" s="60"/>
      <c r="EAN81" s="61"/>
      <c r="EAO81" s="61"/>
      <c r="EAP81" s="61">
        <f>SUM(EAP73:EAP79)</f>
        <v>0</v>
      </c>
      <c r="EAQ81" s="328"/>
      <c r="EAR81" s="329" t="s">
        <v>47</v>
      </c>
      <c r="EAS81" s="330"/>
      <c r="EAT81" s="326"/>
      <c r="EAU81" s="60"/>
      <c r="EAV81" s="61"/>
      <c r="EAW81" s="61"/>
      <c r="EAX81" s="61">
        <f>SUM(EAX73:EAX79)</f>
        <v>0</v>
      </c>
      <c r="EAY81" s="328"/>
      <c r="EAZ81" s="329" t="s">
        <v>47</v>
      </c>
      <c r="EBA81" s="330"/>
      <c r="EBB81" s="326"/>
      <c r="EBC81" s="60"/>
      <c r="EBD81" s="61"/>
      <c r="EBE81" s="61"/>
      <c r="EBF81" s="61">
        <f>SUM(EBF73:EBF79)</f>
        <v>0</v>
      </c>
      <c r="EBG81" s="328"/>
      <c r="EBH81" s="329" t="s">
        <v>47</v>
      </c>
      <c r="EBI81" s="330"/>
      <c r="EBJ81" s="326"/>
      <c r="EBK81" s="60"/>
      <c r="EBL81" s="61"/>
      <c r="EBM81" s="61"/>
      <c r="EBN81" s="61">
        <f>SUM(EBN73:EBN79)</f>
        <v>0</v>
      </c>
      <c r="EBO81" s="328"/>
      <c r="EBP81" s="329" t="s">
        <v>47</v>
      </c>
      <c r="EBQ81" s="330"/>
      <c r="EBR81" s="326"/>
      <c r="EBS81" s="60"/>
      <c r="EBT81" s="61"/>
      <c r="EBU81" s="61"/>
      <c r="EBV81" s="61">
        <f>SUM(EBV73:EBV79)</f>
        <v>0</v>
      </c>
      <c r="EBW81" s="328"/>
      <c r="EBX81" s="329" t="s">
        <v>47</v>
      </c>
      <c r="EBY81" s="330"/>
      <c r="EBZ81" s="326"/>
      <c r="ECA81" s="60"/>
      <c r="ECB81" s="61"/>
      <c r="ECC81" s="61"/>
      <c r="ECD81" s="61">
        <f>SUM(ECD73:ECD79)</f>
        <v>0</v>
      </c>
      <c r="ECE81" s="328"/>
      <c r="ECF81" s="329" t="s">
        <v>47</v>
      </c>
      <c r="ECG81" s="330"/>
      <c r="ECH81" s="326"/>
      <c r="ECI81" s="60"/>
      <c r="ECJ81" s="61"/>
      <c r="ECK81" s="61"/>
      <c r="ECL81" s="61">
        <f>SUM(ECL73:ECL79)</f>
        <v>0</v>
      </c>
      <c r="ECM81" s="328"/>
      <c r="ECN81" s="329" t="s">
        <v>47</v>
      </c>
      <c r="ECO81" s="330"/>
      <c r="ECP81" s="326"/>
      <c r="ECQ81" s="60"/>
      <c r="ECR81" s="61"/>
      <c r="ECS81" s="61"/>
      <c r="ECT81" s="61">
        <f>SUM(ECT73:ECT79)</f>
        <v>0</v>
      </c>
      <c r="ECU81" s="328"/>
      <c r="ECV81" s="329" t="s">
        <v>47</v>
      </c>
      <c r="ECW81" s="330"/>
      <c r="ECX81" s="326"/>
      <c r="ECY81" s="60"/>
      <c r="ECZ81" s="61"/>
      <c r="EDA81" s="61"/>
      <c r="EDB81" s="61">
        <f>SUM(EDB73:EDB79)</f>
        <v>0</v>
      </c>
      <c r="EDC81" s="328"/>
      <c r="EDD81" s="329" t="s">
        <v>47</v>
      </c>
      <c r="EDE81" s="330"/>
      <c r="EDF81" s="326"/>
      <c r="EDG81" s="60"/>
      <c r="EDH81" s="61"/>
      <c r="EDI81" s="61"/>
      <c r="EDJ81" s="61">
        <f>SUM(EDJ73:EDJ79)</f>
        <v>0</v>
      </c>
      <c r="EDK81" s="328"/>
      <c r="EDL81" s="329" t="s">
        <v>47</v>
      </c>
      <c r="EDM81" s="330"/>
      <c r="EDN81" s="326"/>
      <c r="EDO81" s="60"/>
      <c r="EDP81" s="61"/>
      <c r="EDQ81" s="61"/>
      <c r="EDR81" s="61">
        <f>SUM(EDR73:EDR79)</f>
        <v>0</v>
      </c>
      <c r="EDS81" s="328"/>
      <c r="EDT81" s="329" t="s">
        <v>47</v>
      </c>
      <c r="EDU81" s="330"/>
      <c r="EDV81" s="326"/>
      <c r="EDW81" s="60"/>
      <c r="EDX81" s="61"/>
      <c r="EDY81" s="61"/>
      <c r="EDZ81" s="61">
        <f>SUM(EDZ73:EDZ79)</f>
        <v>0</v>
      </c>
      <c r="EEA81" s="328"/>
      <c r="EEB81" s="329" t="s">
        <v>47</v>
      </c>
      <c r="EEC81" s="330"/>
      <c r="EED81" s="326"/>
      <c r="EEE81" s="60"/>
      <c r="EEF81" s="61"/>
      <c r="EEG81" s="61"/>
      <c r="EEH81" s="61">
        <f>SUM(EEH73:EEH79)</f>
        <v>0</v>
      </c>
      <c r="EEI81" s="328"/>
      <c r="EEJ81" s="329" t="s">
        <v>47</v>
      </c>
      <c r="EEK81" s="330"/>
      <c r="EEL81" s="326"/>
      <c r="EEM81" s="60"/>
      <c r="EEN81" s="61"/>
      <c r="EEO81" s="61"/>
      <c r="EEP81" s="61">
        <f>SUM(EEP73:EEP79)</f>
        <v>0</v>
      </c>
      <c r="EEQ81" s="328"/>
      <c r="EER81" s="329" t="s">
        <v>47</v>
      </c>
      <c r="EES81" s="330"/>
      <c r="EET81" s="326"/>
      <c r="EEU81" s="60"/>
      <c r="EEV81" s="61"/>
      <c r="EEW81" s="61"/>
      <c r="EEX81" s="61">
        <f>SUM(EEX73:EEX79)</f>
        <v>0</v>
      </c>
      <c r="EEY81" s="328"/>
      <c r="EEZ81" s="329" t="s">
        <v>47</v>
      </c>
      <c r="EFA81" s="330"/>
      <c r="EFB81" s="326"/>
      <c r="EFC81" s="60"/>
      <c r="EFD81" s="61"/>
      <c r="EFE81" s="61"/>
      <c r="EFF81" s="61">
        <f>SUM(EFF73:EFF79)</f>
        <v>0</v>
      </c>
      <c r="EFG81" s="328"/>
      <c r="EFH81" s="329" t="s">
        <v>47</v>
      </c>
      <c r="EFI81" s="330"/>
      <c r="EFJ81" s="326"/>
      <c r="EFK81" s="60"/>
      <c r="EFL81" s="61"/>
      <c r="EFM81" s="61"/>
      <c r="EFN81" s="61">
        <f>SUM(EFN73:EFN79)</f>
        <v>0</v>
      </c>
      <c r="EFO81" s="328"/>
      <c r="EFP81" s="329" t="s">
        <v>47</v>
      </c>
      <c r="EFQ81" s="330"/>
      <c r="EFR81" s="326"/>
      <c r="EFS81" s="60"/>
      <c r="EFT81" s="61"/>
      <c r="EFU81" s="61"/>
      <c r="EFV81" s="61">
        <f>SUM(EFV73:EFV79)</f>
        <v>0</v>
      </c>
      <c r="EFW81" s="328"/>
      <c r="EFX81" s="329" t="s">
        <v>47</v>
      </c>
      <c r="EFY81" s="330"/>
      <c r="EFZ81" s="326"/>
      <c r="EGA81" s="60"/>
      <c r="EGB81" s="61"/>
      <c r="EGC81" s="61"/>
      <c r="EGD81" s="61">
        <f>SUM(EGD73:EGD79)</f>
        <v>0</v>
      </c>
      <c r="EGE81" s="328"/>
      <c r="EGF81" s="329" t="s">
        <v>47</v>
      </c>
      <c r="EGG81" s="330"/>
      <c r="EGH81" s="326"/>
      <c r="EGI81" s="60"/>
      <c r="EGJ81" s="61"/>
      <c r="EGK81" s="61"/>
      <c r="EGL81" s="61">
        <f>SUM(EGL73:EGL79)</f>
        <v>0</v>
      </c>
      <c r="EGM81" s="328"/>
      <c r="EGN81" s="329" t="s">
        <v>47</v>
      </c>
      <c r="EGO81" s="330"/>
      <c r="EGP81" s="326"/>
      <c r="EGQ81" s="60"/>
      <c r="EGR81" s="61"/>
      <c r="EGS81" s="61"/>
      <c r="EGT81" s="61">
        <f>SUM(EGT73:EGT79)</f>
        <v>0</v>
      </c>
      <c r="EGU81" s="328"/>
      <c r="EGV81" s="329" t="s">
        <v>47</v>
      </c>
      <c r="EGW81" s="330"/>
      <c r="EGX81" s="326"/>
      <c r="EGY81" s="60"/>
      <c r="EGZ81" s="61"/>
      <c r="EHA81" s="61"/>
      <c r="EHB81" s="61">
        <f>SUM(EHB73:EHB79)</f>
        <v>0</v>
      </c>
      <c r="EHC81" s="328"/>
      <c r="EHD81" s="329" t="s">
        <v>47</v>
      </c>
      <c r="EHE81" s="330"/>
      <c r="EHF81" s="326"/>
      <c r="EHG81" s="60"/>
      <c r="EHH81" s="61"/>
      <c r="EHI81" s="61"/>
      <c r="EHJ81" s="61">
        <f>SUM(EHJ73:EHJ79)</f>
        <v>0</v>
      </c>
      <c r="EHK81" s="328"/>
      <c r="EHL81" s="329" t="s">
        <v>47</v>
      </c>
      <c r="EHM81" s="330"/>
      <c r="EHN81" s="326"/>
      <c r="EHO81" s="60"/>
      <c r="EHP81" s="61"/>
      <c r="EHQ81" s="61"/>
      <c r="EHR81" s="61">
        <f>SUM(EHR73:EHR79)</f>
        <v>0</v>
      </c>
      <c r="EHS81" s="328"/>
      <c r="EHT81" s="329" t="s">
        <v>47</v>
      </c>
      <c r="EHU81" s="330"/>
      <c r="EHV81" s="326"/>
      <c r="EHW81" s="60"/>
      <c r="EHX81" s="61"/>
      <c r="EHY81" s="61"/>
      <c r="EHZ81" s="61">
        <f>SUM(EHZ73:EHZ79)</f>
        <v>0</v>
      </c>
      <c r="EIA81" s="328"/>
      <c r="EIB81" s="329" t="s">
        <v>47</v>
      </c>
      <c r="EIC81" s="330"/>
      <c r="EID81" s="326"/>
      <c r="EIE81" s="60"/>
      <c r="EIF81" s="61"/>
      <c r="EIG81" s="61"/>
      <c r="EIH81" s="61">
        <f>SUM(EIH73:EIH79)</f>
        <v>0</v>
      </c>
      <c r="EII81" s="328"/>
      <c r="EIJ81" s="329" t="s">
        <v>47</v>
      </c>
      <c r="EIK81" s="330"/>
      <c r="EIL81" s="326"/>
      <c r="EIM81" s="60"/>
      <c r="EIN81" s="61"/>
      <c r="EIO81" s="61"/>
      <c r="EIP81" s="61">
        <f>SUM(EIP73:EIP79)</f>
        <v>0</v>
      </c>
      <c r="EIQ81" s="328"/>
      <c r="EIR81" s="329" t="s">
        <v>47</v>
      </c>
      <c r="EIS81" s="330"/>
      <c r="EIT81" s="326"/>
      <c r="EIU81" s="60"/>
      <c r="EIV81" s="61"/>
      <c r="EIW81" s="61"/>
      <c r="EIX81" s="61">
        <f>SUM(EIX73:EIX79)</f>
        <v>0</v>
      </c>
      <c r="EIY81" s="328"/>
      <c r="EIZ81" s="329" t="s">
        <v>47</v>
      </c>
      <c r="EJA81" s="330"/>
      <c r="EJB81" s="326"/>
      <c r="EJC81" s="60"/>
      <c r="EJD81" s="61"/>
      <c r="EJE81" s="61"/>
      <c r="EJF81" s="61">
        <f>SUM(EJF73:EJF79)</f>
        <v>0</v>
      </c>
      <c r="EJG81" s="328"/>
      <c r="EJH81" s="329" t="s">
        <v>47</v>
      </c>
      <c r="EJI81" s="330"/>
      <c r="EJJ81" s="326"/>
      <c r="EJK81" s="60"/>
      <c r="EJL81" s="61"/>
      <c r="EJM81" s="61"/>
      <c r="EJN81" s="61">
        <f>SUM(EJN73:EJN79)</f>
        <v>0</v>
      </c>
      <c r="EJO81" s="328"/>
      <c r="EJP81" s="329" t="s">
        <v>47</v>
      </c>
      <c r="EJQ81" s="330"/>
      <c r="EJR81" s="326"/>
      <c r="EJS81" s="60"/>
      <c r="EJT81" s="61"/>
      <c r="EJU81" s="61"/>
      <c r="EJV81" s="61">
        <f>SUM(EJV73:EJV79)</f>
        <v>0</v>
      </c>
      <c r="EJW81" s="328"/>
      <c r="EJX81" s="329" t="s">
        <v>47</v>
      </c>
      <c r="EJY81" s="330"/>
      <c r="EJZ81" s="326"/>
      <c r="EKA81" s="60"/>
      <c r="EKB81" s="61"/>
      <c r="EKC81" s="61"/>
      <c r="EKD81" s="61">
        <f>SUM(EKD73:EKD79)</f>
        <v>0</v>
      </c>
      <c r="EKE81" s="328"/>
      <c r="EKF81" s="329" t="s">
        <v>47</v>
      </c>
      <c r="EKG81" s="330"/>
      <c r="EKH81" s="326"/>
      <c r="EKI81" s="60"/>
      <c r="EKJ81" s="61"/>
      <c r="EKK81" s="61"/>
      <c r="EKL81" s="61">
        <f>SUM(EKL73:EKL79)</f>
        <v>0</v>
      </c>
      <c r="EKM81" s="328"/>
      <c r="EKN81" s="329" t="s">
        <v>47</v>
      </c>
      <c r="EKO81" s="330"/>
      <c r="EKP81" s="326"/>
      <c r="EKQ81" s="60"/>
      <c r="EKR81" s="61"/>
      <c r="EKS81" s="61"/>
      <c r="EKT81" s="61">
        <f>SUM(EKT73:EKT79)</f>
        <v>0</v>
      </c>
      <c r="EKU81" s="328"/>
      <c r="EKV81" s="329" t="s">
        <v>47</v>
      </c>
      <c r="EKW81" s="330"/>
      <c r="EKX81" s="326"/>
      <c r="EKY81" s="60"/>
      <c r="EKZ81" s="61"/>
      <c r="ELA81" s="61"/>
      <c r="ELB81" s="61">
        <f>SUM(ELB73:ELB79)</f>
        <v>0</v>
      </c>
      <c r="ELC81" s="328"/>
      <c r="ELD81" s="329" t="s">
        <v>47</v>
      </c>
      <c r="ELE81" s="330"/>
      <c r="ELF81" s="326"/>
      <c r="ELG81" s="60"/>
      <c r="ELH81" s="61"/>
      <c r="ELI81" s="61"/>
      <c r="ELJ81" s="61">
        <f>SUM(ELJ73:ELJ79)</f>
        <v>0</v>
      </c>
      <c r="ELK81" s="328"/>
      <c r="ELL81" s="329" t="s">
        <v>47</v>
      </c>
      <c r="ELM81" s="330"/>
      <c r="ELN81" s="326"/>
      <c r="ELO81" s="60"/>
      <c r="ELP81" s="61"/>
      <c r="ELQ81" s="61"/>
      <c r="ELR81" s="61">
        <f>SUM(ELR73:ELR79)</f>
        <v>0</v>
      </c>
      <c r="ELS81" s="328"/>
      <c r="ELT81" s="329" t="s">
        <v>47</v>
      </c>
      <c r="ELU81" s="330"/>
      <c r="ELV81" s="326"/>
      <c r="ELW81" s="60"/>
      <c r="ELX81" s="61"/>
      <c r="ELY81" s="61"/>
      <c r="ELZ81" s="61">
        <f>SUM(ELZ73:ELZ79)</f>
        <v>0</v>
      </c>
      <c r="EMA81" s="328"/>
      <c r="EMB81" s="329" t="s">
        <v>47</v>
      </c>
      <c r="EMC81" s="330"/>
      <c r="EMD81" s="326"/>
      <c r="EME81" s="60"/>
      <c r="EMF81" s="61"/>
      <c r="EMG81" s="61"/>
      <c r="EMH81" s="61">
        <f>SUM(EMH73:EMH79)</f>
        <v>0</v>
      </c>
      <c r="EMI81" s="328"/>
      <c r="EMJ81" s="329" t="s">
        <v>47</v>
      </c>
      <c r="EMK81" s="330"/>
      <c r="EML81" s="326"/>
      <c r="EMM81" s="60"/>
      <c r="EMN81" s="61"/>
      <c r="EMO81" s="61"/>
      <c r="EMP81" s="61">
        <f>SUM(EMP73:EMP79)</f>
        <v>0</v>
      </c>
      <c r="EMQ81" s="328"/>
      <c r="EMR81" s="329" t="s">
        <v>47</v>
      </c>
      <c r="EMS81" s="330"/>
      <c r="EMT81" s="326"/>
      <c r="EMU81" s="60"/>
      <c r="EMV81" s="61"/>
      <c r="EMW81" s="61"/>
      <c r="EMX81" s="61">
        <f>SUM(EMX73:EMX79)</f>
        <v>0</v>
      </c>
      <c r="EMY81" s="328"/>
      <c r="EMZ81" s="329" t="s">
        <v>47</v>
      </c>
      <c r="ENA81" s="330"/>
      <c r="ENB81" s="326"/>
      <c r="ENC81" s="60"/>
      <c r="END81" s="61"/>
      <c r="ENE81" s="61"/>
      <c r="ENF81" s="61">
        <f>SUM(ENF73:ENF79)</f>
        <v>0</v>
      </c>
      <c r="ENG81" s="328"/>
      <c r="ENH81" s="329" t="s">
        <v>47</v>
      </c>
      <c r="ENI81" s="330"/>
      <c r="ENJ81" s="326"/>
      <c r="ENK81" s="60"/>
      <c r="ENL81" s="61"/>
      <c r="ENM81" s="61"/>
      <c r="ENN81" s="61">
        <f>SUM(ENN73:ENN79)</f>
        <v>0</v>
      </c>
      <c r="ENO81" s="328"/>
      <c r="ENP81" s="329" t="s">
        <v>47</v>
      </c>
      <c r="ENQ81" s="330"/>
      <c r="ENR81" s="326"/>
      <c r="ENS81" s="60"/>
      <c r="ENT81" s="61"/>
      <c r="ENU81" s="61"/>
      <c r="ENV81" s="61">
        <f>SUM(ENV73:ENV79)</f>
        <v>0</v>
      </c>
      <c r="ENW81" s="328"/>
      <c r="ENX81" s="329" t="s">
        <v>47</v>
      </c>
      <c r="ENY81" s="330"/>
      <c r="ENZ81" s="326"/>
      <c r="EOA81" s="60"/>
      <c r="EOB81" s="61"/>
      <c r="EOC81" s="61"/>
      <c r="EOD81" s="61">
        <f>SUM(EOD73:EOD79)</f>
        <v>0</v>
      </c>
      <c r="EOE81" s="328"/>
      <c r="EOF81" s="329" t="s">
        <v>47</v>
      </c>
      <c r="EOG81" s="330"/>
      <c r="EOH81" s="326"/>
      <c r="EOI81" s="60"/>
      <c r="EOJ81" s="61"/>
      <c r="EOK81" s="61"/>
      <c r="EOL81" s="61">
        <f>SUM(EOL73:EOL79)</f>
        <v>0</v>
      </c>
      <c r="EOM81" s="328"/>
      <c r="EON81" s="329" t="s">
        <v>47</v>
      </c>
      <c r="EOO81" s="330"/>
      <c r="EOP81" s="326"/>
      <c r="EOQ81" s="60"/>
      <c r="EOR81" s="61"/>
      <c r="EOS81" s="61"/>
      <c r="EOT81" s="61">
        <f>SUM(EOT73:EOT79)</f>
        <v>0</v>
      </c>
      <c r="EOU81" s="328"/>
      <c r="EOV81" s="329" t="s">
        <v>47</v>
      </c>
      <c r="EOW81" s="330"/>
      <c r="EOX81" s="326"/>
      <c r="EOY81" s="60"/>
      <c r="EOZ81" s="61"/>
      <c r="EPA81" s="61"/>
      <c r="EPB81" s="61">
        <f>SUM(EPB73:EPB79)</f>
        <v>0</v>
      </c>
      <c r="EPC81" s="328"/>
      <c r="EPD81" s="329" t="s">
        <v>47</v>
      </c>
      <c r="EPE81" s="330"/>
      <c r="EPF81" s="326"/>
      <c r="EPG81" s="60"/>
      <c r="EPH81" s="61"/>
      <c r="EPI81" s="61"/>
      <c r="EPJ81" s="61">
        <f>SUM(EPJ73:EPJ79)</f>
        <v>0</v>
      </c>
      <c r="EPK81" s="328"/>
      <c r="EPL81" s="329" t="s">
        <v>47</v>
      </c>
      <c r="EPM81" s="330"/>
      <c r="EPN81" s="326"/>
      <c r="EPO81" s="60"/>
      <c r="EPP81" s="61"/>
      <c r="EPQ81" s="61"/>
      <c r="EPR81" s="61">
        <f>SUM(EPR73:EPR79)</f>
        <v>0</v>
      </c>
      <c r="EPS81" s="328"/>
      <c r="EPT81" s="329" t="s">
        <v>47</v>
      </c>
      <c r="EPU81" s="330"/>
      <c r="EPV81" s="326"/>
      <c r="EPW81" s="60"/>
      <c r="EPX81" s="61"/>
      <c r="EPY81" s="61"/>
      <c r="EPZ81" s="61">
        <f>SUM(EPZ73:EPZ79)</f>
        <v>0</v>
      </c>
      <c r="EQA81" s="328"/>
      <c r="EQB81" s="329" t="s">
        <v>47</v>
      </c>
      <c r="EQC81" s="330"/>
      <c r="EQD81" s="326"/>
      <c r="EQE81" s="60"/>
      <c r="EQF81" s="61"/>
      <c r="EQG81" s="61"/>
      <c r="EQH81" s="61">
        <f>SUM(EQH73:EQH79)</f>
        <v>0</v>
      </c>
      <c r="EQI81" s="328"/>
      <c r="EQJ81" s="329" t="s">
        <v>47</v>
      </c>
      <c r="EQK81" s="330"/>
      <c r="EQL81" s="326"/>
      <c r="EQM81" s="60"/>
      <c r="EQN81" s="61"/>
      <c r="EQO81" s="61"/>
      <c r="EQP81" s="61">
        <f>SUM(EQP73:EQP79)</f>
        <v>0</v>
      </c>
      <c r="EQQ81" s="328"/>
      <c r="EQR81" s="329" t="s">
        <v>47</v>
      </c>
      <c r="EQS81" s="330"/>
      <c r="EQT81" s="326"/>
      <c r="EQU81" s="60"/>
      <c r="EQV81" s="61"/>
      <c r="EQW81" s="61"/>
      <c r="EQX81" s="61">
        <f>SUM(EQX73:EQX79)</f>
        <v>0</v>
      </c>
      <c r="EQY81" s="328"/>
      <c r="EQZ81" s="329" t="s">
        <v>47</v>
      </c>
      <c r="ERA81" s="330"/>
      <c r="ERB81" s="326"/>
      <c r="ERC81" s="60"/>
      <c r="ERD81" s="61"/>
      <c r="ERE81" s="61"/>
      <c r="ERF81" s="61">
        <f>SUM(ERF73:ERF79)</f>
        <v>0</v>
      </c>
      <c r="ERG81" s="328"/>
      <c r="ERH81" s="329" t="s">
        <v>47</v>
      </c>
      <c r="ERI81" s="330"/>
      <c r="ERJ81" s="326"/>
      <c r="ERK81" s="60"/>
      <c r="ERL81" s="61"/>
      <c r="ERM81" s="61"/>
      <c r="ERN81" s="61">
        <f>SUM(ERN73:ERN79)</f>
        <v>0</v>
      </c>
      <c r="ERO81" s="328"/>
      <c r="ERP81" s="329" t="s">
        <v>47</v>
      </c>
      <c r="ERQ81" s="330"/>
      <c r="ERR81" s="326"/>
      <c r="ERS81" s="60"/>
      <c r="ERT81" s="61"/>
      <c r="ERU81" s="61"/>
      <c r="ERV81" s="61">
        <f>SUM(ERV73:ERV79)</f>
        <v>0</v>
      </c>
      <c r="ERW81" s="328"/>
      <c r="ERX81" s="329" t="s">
        <v>47</v>
      </c>
      <c r="ERY81" s="330"/>
      <c r="ERZ81" s="326"/>
      <c r="ESA81" s="60"/>
      <c r="ESB81" s="61"/>
      <c r="ESC81" s="61"/>
      <c r="ESD81" s="61">
        <f>SUM(ESD73:ESD79)</f>
        <v>0</v>
      </c>
      <c r="ESE81" s="328"/>
      <c r="ESF81" s="329" t="s">
        <v>47</v>
      </c>
      <c r="ESG81" s="330"/>
      <c r="ESH81" s="326"/>
      <c r="ESI81" s="60"/>
      <c r="ESJ81" s="61"/>
      <c r="ESK81" s="61"/>
      <c r="ESL81" s="61">
        <f>SUM(ESL73:ESL79)</f>
        <v>0</v>
      </c>
      <c r="ESM81" s="328"/>
      <c r="ESN81" s="329" t="s">
        <v>47</v>
      </c>
      <c r="ESO81" s="330"/>
      <c r="ESP81" s="326"/>
      <c r="ESQ81" s="60"/>
      <c r="ESR81" s="61"/>
      <c r="ESS81" s="61"/>
      <c r="EST81" s="61">
        <f>SUM(EST73:EST79)</f>
        <v>0</v>
      </c>
      <c r="ESU81" s="328"/>
      <c r="ESV81" s="329" t="s">
        <v>47</v>
      </c>
      <c r="ESW81" s="330"/>
      <c r="ESX81" s="326"/>
      <c r="ESY81" s="60"/>
      <c r="ESZ81" s="61"/>
      <c r="ETA81" s="61"/>
      <c r="ETB81" s="61">
        <f>SUM(ETB73:ETB79)</f>
        <v>0</v>
      </c>
      <c r="ETC81" s="328"/>
      <c r="ETD81" s="329" t="s">
        <v>47</v>
      </c>
      <c r="ETE81" s="330"/>
      <c r="ETF81" s="326"/>
      <c r="ETG81" s="60"/>
      <c r="ETH81" s="61"/>
      <c r="ETI81" s="61"/>
      <c r="ETJ81" s="61">
        <f>SUM(ETJ73:ETJ79)</f>
        <v>0</v>
      </c>
      <c r="ETK81" s="328"/>
      <c r="ETL81" s="329" t="s">
        <v>47</v>
      </c>
      <c r="ETM81" s="330"/>
      <c r="ETN81" s="326"/>
      <c r="ETO81" s="60"/>
      <c r="ETP81" s="61"/>
      <c r="ETQ81" s="61"/>
      <c r="ETR81" s="61">
        <f>SUM(ETR73:ETR79)</f>
        <v>0</v>
      </c>
      <c r="ETS81" s="328"/>
      <c r="ETT81" s="329" t="s">
        <v>47</v>
      </c>
      <c r="ETU81" s="330"/>
      <c r="ETV81" s="326"/>
      <c r="ETW81" s="60"/>
      <c r="ETX81" s="61"/>
      <c r="ETY81" s="61"/>
      <c r="ETZ81" s="61">
        <f>SUM(ETZ73:ETZ79)</f>
        <v>0</v>
      </c>
      <c r="EUA81" s="328"/>
      <c r="EUB81" s="329" t="s">
        <v>47</v>
      </c>
      <c r="EUC81" s="330"/>
      <c r="EUD81" s="326"/>
      <c r="EUE81" s="60"/>
      <c r="EUF81" s="61"/>
      <c r="EUG81" s="61"/>
      <c r="EUH81" s="61">
        <f>SUM(EUH73:EUH79)</f>
        <v>0</v>
      </c>
      <c r="EUI81" s="328"/>
      <c r="EUJ81" s="329" t="s">
        <v>47</v>
      </c>
      <c r="EUK81" s="330"/>
      <c r="EUL81" s="326"/>
      <c r="EUM81" s="60"/>
      <c r="EUN81" s="61"/>
      <c r="EUO81" s="61"/>
      <c r="EUP81" s="61">
        <f>SUM(EUP73:EUP79)</f>
        <v>0</v>
      </c>
      <c r="EUQ81" s="328"/>
      <c r="EUR81" s="329" t="s">
        <v>47</v>
      </c>
      <c r="EUS81" s="330"/>
      <c r="EUT81" s="326"/>
      <c r="EUU81" s="60"/>
      <c r="EUV81" s="61"/>
      <c r="EUW81" s="61"/>
      <c r="EUX81" s="61">
        <f>SUM(EUX73:EUX79)</f>
        <v>0</v>
      </c>
      <c r="EUY81" s="328"/>
      <c r="EUZ81" s="329" t="s">
        <v>47</v>
      </c>
      <c r="EVA81" s="330"/>
      <c r="EVB81" s="326"/>
      <c r="EVC81" s="60"/>
      <c r="EVD81" s="61"/>
      <c r="EVE81" s="61"/>
      <c r="EVF81" s="61">
        <f>SUM(EVF73:EVF79)</f>
        <v>0</v>
      </c>
      <c r="EVG81" s="328"/>
      <c r="EVH81" s="329" t="s">
        <v>47</v>
      </c>
      <c r="EVI81" s="330"/>
      <c r="EVJ81" s="326"/>
      <c r="EVK81" s="60"/>
      <c r="EVL81" s="61"/>
      <c r="EVM81" s="61"/>
      <c r="EVN81" s="61">
        <f>SUM(EVN73:EVN79)</f>
        <v>0</v>
      </c>
      <c r="EVO81" s="328"/>
      <c r="EVP81" s="329" t="s">
        <v>47</v>
      </c>
      <c r="EVQ81" s="330"/>
      <c r="EVR81" s="326"/>
      <c r="EVS81" s="60"/>
      <c r="EVT81" s="61"/>
      <c r="EVU81" s="61"/>
      <c r="EVV81" s="61">
        <f>SUM(EVV73:EVV79)</f>
        <v>0</v>
      </c>
      <c r="EVW81" s="328"/>
      <c r="EVX81" s="329" t="s">
        <v>47</v>
      </c>
      <c r="EVY81" s="330"/>
      <c r="EVZ81" s="326"/>
      <c r="EWA81" s="60"/>
      <c r="EWB81" s="61"/>
      <c r="EWC81" s="61"/>
      <c r="EWD81" s="61">
        <f>SUM(EWD73:EWD79)</f>
        <v>0</v>
      </c>
      <c r="EWE81" s="328"/>
      <c r="EWF81" s="329" t="s">
        <v>47</v>
      </c>
      <c r="EWG81" s="330"/>
      <c r="EWH81" s="326"/>
      <c r="EWI81" s="60"/>
      <c r="EWJ81" s="61"/>
      <c r="EWK81" s="61"/>
      <c r="EWL81" s="61">
        <f>SUM(EWL73:EWL79)</f>
        <v>0</v>
      </c>
      <c r="EWM81" s="328"/>
      <c r="EWN81" s="329" t="s">
        <v>47</v>
      </c>
      <c r="EWO81" s="330"/>
      <c r="EWP81" s="326"/>
      <c r="EWQ81" s="60"/>
      <c r="EWR81" s="61"/>
      <c r="EWS81" s="61"/>
      <c r="EWT81" s="61">
        <f>SUM(EWT73:EWT79)</f>
        <v>0</v>
      </c>
      <c r="EWU81" s="328"/>
      <c r="EWV81" s="329" t="s">
        <v>47</v>
      </c>
      <c r="EWW81" s="330"/>
      <c r="EWX81" s="326"/>
      <c r="EWY81" s="60"/>
      <c r="EWZ81" s="61"/>
      <c r="EXA81" s="61"/>
      <c r="EXB81" s="61">
        <f>SUM(EXB73:EXB79)</f>
        <v>0</v>
      </c>
      <c r="EXC81" s="328"/>
      <c r="EXD81" s="329" t="s">
        <v>47</v>
      </c>
      <c r="EXE81" s="330"/>
      <c r="EXF81" s="326"/>
      <c r="EXG81" s="60"/>
      <c r="EXH81" s="61"/>
      <c r="EXI81" s="61"/>
      <c r="EXJ81" s="61">
        <f>SUM(EXJ73:EXJ79)</f>
        <v>0</v>
      </c>
      <c r="EXK81" s="328"/>
      <c r="EXL81" s="329" t="s">
        <v>47</v>
      </c>
      <c r="EXM81" s="330"/>
      <c r="EXN81" s="326"/>
      <c r="EXO81" s="60"/>
      <c r="EXP81" s="61"/>
      <c r="EXQ81" s="61"/>
      <c r="EXR81" s="61">
        <f>SUM(EXR73:EXR79)</f>
        <v>0</v>
      </c>
      <c r="EXS81" s="328"/>
      <c r="EXT81" s="329" t="s">
        <v>47</v>
      </c>
      <c r="EXU81" s="330"/>
      <c r="EXV81" s="326"/>
      <c r="EXW81" s="60"/>
      <c r="EXX81" s="61"/>
      <c r="EXY81" s="61"/>
      <c r="EXZ81" s="61">
        <f>SUM(EXZ73:EXZ79)</f>
        <v>0</v>
      </c>
      <c r="EYA81" s="328"/>
      <c r="EYB81" s="329" t="s">
        <v>47</v>
      </c>
      <c r="EYC81" s="330"/>
      <c r="EYD81" s="326"/>
      <c r="EYE81" s="60"/>
      <c r="EYF81" s="61"/>
      <c r="EYG81" s="61"/>
      <c r="EYH81" s="61">
        <f>SUM(EYH73:EYH79)</f>
        <v>0</v>
      </c>
      <c r="EYI81" s="328"/>
      <c r="EYJ81" s="329" t="s">
        <v>47</v>
      </c>
      <c r="EYK81" s="330"/>
      <c r="EYL81" s="326"/>
      <c r="EYM81" s="60"/>
      <c r="EYN81" s="61"/>
      <c r="EYO81" s="61"/>
      <c r="EYP81" s="61">
        <f>SUM(EYP73:EYP79)</f>
        <v>0</v>
      </c>
      <c r="EYQ81" s="328"/>
      <c r="EYR81" s="329" t="s">
        <v>47</v>
      </c>
      <c r="EYS81" s="330"/>
      <c r="EYT81" s="326"/>
      <c r="EYU81" s="60"/>
      <c r="EYV81" s="61"/>
      <c r="EYW81" s="61"/>
      <c r="EYX81" s="61">
        <f>SUM(EYX73:EYX79)</f>
        <v>0</v>
      </c>
      <c r="EYY81" s="328"/>
      <c r="EYZ81" s="329" t="s">
        <v>47</v>
      </c>
      <c r="EZA81" s="330"/>
      <c r="EZB81" s="326"/>
      <c r="EZC81" s="60"/>
      <c r="EZD81" s="61"/>
      <c r="EZE81" s="61"/>
      <c r="EZF81" s="61">
        <f>SUM(EZF73:EZF79)</f>
        <v>0</v>
      </c>
      <c r="EZG81" s="328"/>
      <c r="EZH81" s="329" t="s">
        <v>47</v>
      </c>
      <c r="EZI81" s="330"/>
      <c r="EZJ81" s="326"/>
      <c r="EZK81" s="60"/>
      <c r="EZL81" s="61"/>
      <c r="EZM81" s="61"/>
      <c r="EZN81" s="61">
        <f>SUM(EZN73:EZN79)</f>
        <v>0</v>
      </c>
      <c r="EZO81" s="328"/>
      <c r="EZP81" s="329" t="s">
        <v>47</v>
      </c>
      <c r="EZQ81" s="330"/>
      <c r="EZR81" s="326"/>
      <c r="EZS81" s="60"/>
      <c r="EZT81" s="61"/>
      <c r="EZU81" s="61"/>
      <c r="EZV81" s="61">
        <f>SUM(EZV73:EZV79)</f>
        <v>0</v>
      </c>
      <c r="EZW81" s="328"/>
      <c r="EZX81" s="329" t="s">
        <v>47</v>
      </c>
      <c r="EZY81" s="330"/>
      <c r="EZZ81" s="326"/>
      <c r="FAA81" s="60"/>
      <c r="FAB81" s="61"/>
      <c r="FAC81" s="61"/>
      <c r="FAD81" s="61">
        <f>SUM(FAD73:FAD79)</f>
        <v>0</v>
      </c>
      <c r="FAE81" s="328"/>
      <c r="FAF81" s="329" t="s">
        <v>47</v>
      </c>
      <c r="FAG81" s="330"/>
      <c r="FAH81" s="326"/>
      <c r="FAI81" s="60"/>
      <c r="FAJ81" s="61"/>
      <c r="FAK81" s="61"/>
      <c r="FAL81" s="61">
        <f>SUM(FAL73:FAL79)</f>
        <v>0</v>
      </c>
      <c r="FAM81" s="328"/>
      <c r="FAN81" s="329" t="s">
        <v>47</v>
      </c>
      <c r="FAO81" s="330"/>
      <c r="FAP81" s="326"/>
      <c r="FAQ81" s="60"/>
      <c r="FAR81" s="61"/>
      <c r="FAS81" s="61"/>
      <c r="FAT81" s="61">
        <f>SUM(FAT73:FAT79)</f>
        <v>0</v>
      </c>
      <c r="FAU81" s="328"/>
      <c r="FAV81" s="329" t="s">
        <v>47</v>
      </c>
      <c r="FAW81" s="330"/>
      <c r="FAX81" s="326"/>
      <c r="FAY81" s="60"/>
      <c r="FAZ81" s="61"/>
      <c r="FBA81" s="61"/>
      <c r="FBB81" s="61">
        <f>SUM(FBB73:FBB79)</f>
        <v>0</v>
      </c>
      <c r="FBC81" s="328"/>
      <c r="FBD81" s="329" t="s">
        <v>47</v>
      </c>
      <c r="FBE81" s="330"/>
      <c r="FBF81" s="326"/>
      <c r="FBG81" s="60"/>
      <c r="FBH81" s="61"/>
      <c r="FBI81" s="61"/>
      <c r="FBJ81" s="61">
        <f>SUM(FBJ73:FBJ79)</f>
        <v>0</v>
      </c>
      <c r="FBK81" s="328"/>
      <c r="FBL81" s="329" t="s">
        <v>47</v>
      </c>
      <c r="FBM81" s="330"/>
      <c r="FBN81" s="326"/>
      <c r="FBO81" s="60"/>
      <c r="FBP81" s="61"/>
      <c r="FBQ81" s="61"/>
      <c r="FBR81" s="61">
        <f>SUM(FBR73:FBR79)</f>
        <v>0</v>
      </c>
      <c r="FBS81" s="328"/>
      <c r="FBT81" s="329" t="s">
        <v>47</v>
      </c>
      <c r="FBU81" s="330"/>
      <c r="FBV81" s="326"/>
      <c r="FBW81" s="60"/>
      <c r="FBX81" s="61"/>
      <c r="FBY81" s="61"/>
      <c r="FBZ81" s="61">
        <f>SUM(FBZ73:FBZ79)</f>
        <v>0</v>
      </c>
      <c r="FCA81" s="328"/>
      <c r="FCB81" s="329" t="s">
        <v>47</v>
      </c>
      <c r="FCC81" s="330"/>
      <c r="FCD81" s="326"/>
      <c r="FCE81" s="60"/>
      <c r="FCF81" s="61"/>
      <c r="FCG81" s="61"/>
      <c r="FCH81" s="61">
        <f>SUM(FCH73:FCH79)</f>
        <v>0</v>
      </c>
      <c r="FCI81" s="328"/>
      <c r="FCJ81" s="329" t="s">
        <v>47</v>
      </c>
      <c r="FCK81" s="330"/>
      <c r="FCL81" s="326"/>
      <c r="FCM81" s="60"/>
      <c r="FCN81" s="61"/>
      <c r="FCO81" s="61"/>
      <c r="FCP81" s="61">
        <f>SUM(FCP73:FCP79)</f>
        <v>0</v>
      </c>
      <c r="FCQ81" s="328"/>
      <c r="FCR81" s="329" t="s">
        <v>47</v>
      </c>
      <c r="FCS81" s="330"/>
      <c r="FCT81" s="326"/>
      <c r="FCU81" s="60"/>
      <c r="FCV81" s="61"/>
      <c r="FCW81" s="61"/>
      <c r="FCX81" s="61">
        <f>SUM(FCX73:FCX79)</f>
        <v>0</v>
      </c>
      <c r="FCY81" s="328"/>
      <c r="FCZ81" s="329" t="s">
        <v>47</v>
      </c>
      <c r="FDA81" s="330"/>
      <c r="FDB81" s="326"/>
      <c r="FDC81" s="60"/>
      <c r="FDD81" s="61"/>
      <c r="FDE81" s="61"/>
      <c r="FDF81" s="61">
        <f>SUM(FDF73:FDF79)</f>
        <v>0</v>
      </c>
      <c r="FDG81" s="328"/>
      <c r="FDH81" s="329" t="s">
        <v>47</v>
      </c>
      <c r="FDI81" s="330"/>
      <c r="FDJ81" s="326"/>
      <c r="FDK81" s="60"/>
      <c r="FDL81" s="61"/>
      <c r="FDM81" s="61"/>
      <c r="FDN81" s="61">
        <f>SUM(FDN73:FDN79)</f>
        <v>0</v>
      </c>
      <c r="FDO81" s="328"/>
      <c r="FDP81" s="329" t="s">
        <v>47</v>
      </c>
      <c r="FDQ81" s="330"/>
      <c r="FDR81" s="326"/>
      <c r="FDS81" s="60"/>
      <c r="FDT81" s="61"/>
      <c r="FDU81" s="61"/>
      <c r="FDV81" s="61">
        <f>SUM(FDV73:FDV79)</f>
        <v>0</v>
      </c>
      <c r="FDW81" s="328"/>
      <c r="FDX81" s="329" t="s">
        <v>47</v>
      </c>
      <c r="FDY81" s="330"/>
      <c r="FDZ81" s="326"/>
      <c r="FEA81" s="60"/>
      <c r="FEB81" s="61"/>
      <c r="FEC81" s="61"/>
      <c r="FED81" s="61">
        <f>SUM(FED73:FED79)</f>
        <v>0</v>
      </c>
      <c r="FEE81" s="328"/>
      <c r="FEF81" s="329" t="s">
        <v>47</v>
      </c>
      <c r="FEG81" s="330"/>
      <c r="FEH81" s="326"/>
      <c r="FEI81" s="60"/>
      <c r="FEJ81" s="61"/>
      <c r="FEK81" s="61"/>
      <c r="FEL81" s="61">
        <f>SUM(FEL73:FEL79)</f>
        <v>0</v>
      </c>
      <c r="FEM81" s="328"/>
      <c r="FEN81" s="329" t="s">
        <v>47</v>
      </c>
      <c r="FEO81" s="330"/>
      <c r="FEP81" s="326"/>
      <c r="FEQ81" s="60"/>
      <c r="FER81" s="61"/>
      <c r="FES81" s="61"/>
      <c r="FET81" s="61">
        <f>SUM(FET73:FET79)</f>
        <v>0</v>
      </c>
      <c r="FEU81" s="328"/>
      <c r="FEV81" s="329" t="s">
        <v>47</v>
      </c>
      <c r="FEW81" s="330"/>
      <c r="FEX81" s="326"/>
      <c r="FEY81" s="60"/>
      <c r="FEZ81" s="61"/>
      <c r="FFA81" s="61"/>
      <c r="FFB81" s="61">
        <f>SUM(FFB73:FFB79)</f>
        <v>0</v>
      </c>
      <c r="FFC81" s="328"/>
      <c r="FFD81" s="329" t="s">
        <v>47</v>
      </c>
      <c r="FFE81" s="330"/>
      <c r="FFF81" s="326"/>
      <c r="FFG81" s="60"/>
      <c r="FFH81" s="61"/>
      <c r="FFI81" s="61"/>
      <c r="FFJ81" s="61">
        <f>SUM(FFJ73:FFJ79)</f>
        <v>0</v>
      </c>
      <c r="FFK81" s="328"/>
      <c r="FFL81" s="329" t="s">
        <v>47</v>
      </c>
      <c r="FFM81" s="330"/>
      <c r="FFN81" s="326"/>
      <c r="FFO81" s="60"/>
      <c r="FFP81" s="61"/>
      <c r="FFQ81" s="61"/>
      <c r="FFR81" s="61">
        <f>SUM(FFR73:FFR79)</f>
        <v>0</v>
      </c>
      <c r="FFS81" s="328"/>
      <c r="FFT81" s="329" t="s">
        <v>47</v>
      </c>
      <c r="FFU81" s="330"/>
      <c r="FFV81" s="326"/>
      <c r="FFW81" s="60"/>
      <c r="FFX81" s="61"/>
      <c r="FFY81" s="61"/>
      <c r="FFZ81" s="61">
        <f>SUM(FFZ73:FFZ79)</f>
        <v>0</v>
      </c>
      <c r="FGA81" s="328"/>
      <c r="FGB81" s="329" t="s">
        <v>47</v>
      </c>
      <c r="FGC81" s="330"/>
      <c r="FGD81" s="326"/>
      <c r="FGE81" s="60"/>
      <c r="FGF81" s="61"/>
      <c r="FGG81" s="61"/>
      <c r="FGH81" s="61">
        <f>SUM(FGH73:FGH79)</f>
        <v>0</v>
      </c>
      <c r="FGI81" s="328"/>
      <c r="FGJ81" s="329" t="s">
        <v>47</v>
      </c>
      <c r="FGK81" s="330"/>
      <c r="FGL81" s="326"/>
      <c r="FGM81" s="60"/>
      <c r="FGN81" s="61"/>
      <c r="FGO81" s="61"/>
      <c r="FGP81" s="61">
        <f>SUM(FGP73:FGP79)</f>
        <v>0</v>
      </c>
      <c r="FGQ81" s="328"/>
      <c r="FGR81" s="329" t="s">
        <v>47</v>
      </c>
      <c r="FGS81" s="330"/>
      <c r="FGT81" s="326"/>
      <c r="FGU81" s="60"/>
      <c r="FGV81" s="61"/>
      <c r="FGW81" s="61"/>
      <c r="FGX81" s="61">
        <f>SUM(FGX73:FGX79)</f>
        <v>0</v>
      </c>
      <c r="FGY81" s="328"/>
      <c r="FGZ81" s="329" t="s">
        <v>47</v>
      </c>
      <c r="FHA81" s="330"/>
      <c r="FHB81" s="326"/>
      <c r="FHC81" s="60"/>
      <c r="FHD81" s="61"/>
      <c r="FHE81" s="61"/>
      <c r="FHF81" s="61">
        <f>SUM(FHF73:FHF79)</f>
        <v>0</v>
      </c>
      <c r="FHG81" s="328"/>
      <c r="FHH81" s="329" t="s">
        <v>47</v>
      </c>
      <c r="FHI81" s="330"/>
      <c r="FHJ81" s="326"/>
      <c r="FHK81" s="60"/>
      <c r="FHL81" s="61"/>
      <c r="FHM81" s="61"/>
      <c r="FHN81" s="61">
        <f>SUM(FHN73:FHN79)</f>
        <v>0</v>
      </c>
      <c r="FHO81" s="328"/>
      <c r="FHP81" s="329" t="s">
        <v>47</v>
      </c>
      <c r="FHQ81" s="330"/>
      <c r="FHR81" s="326"/>
      <c r="FHS81" s="60"/>
      <c r="FHT81" s="61"/>
      <c r="FHU81" s="61"/>
      <c r="FHV81" s="61">
        <f>SUM(FHV73:FHV79)</f>
        <v>0</v>
      </c>
      <c r="FHW81" s="328"/>
      <c r="FHX81" s="329" t="s">
        <v>47</v>
      </c>
      <c r="FHY81" s="330"/>
      <c r="FHZ81" s="326"/>
      <c r="FIA81" s="60"/>
      <c r="FIB81" s="61"/>
      <c r="FIC81" s="61"/>
      <c r="FID81" s="61">
        <f>SUM(FID73:FID79)</f>
        <v>0</v>
      </c>
      <c r="FIE81" s="328"/>
      <c r="FIF81" s="329" t="s">
        <v>47</v>
      </c>
      <c r="FIG81" s="330"/>
      <c r="FIH81" s="326"/>
      <c r="FII81" s="60"/>
      <c r="FIJ81" s="61"/>
      <c r="FIK81" s="61"/>
      <c r="FIL81" s="61">
        <f>SUM(FIL73:FIL79)</f>
        <v>0</v>
      </c>
      <c r="FIM81" s="328"/>
      <c r="FIN81" s="329" t="s">
        <v>47</v>
      </c>
      <c r="FIO81" s="330"/>
      <c r="FIP81" s="326"/>
      <c r="FIQ81" s="60"/>
      <c r="FIR81" s="61"/>
      <c r="FIS81" s="61"/>
      <c r="FIT81" s="61">
        <f>SUM(FIT73:FIT79)</f>
        <v>0</v>
      </c>
      <c r="FIU81" s="328"/>
      <c r="FIV81" s="329" t="s">
        <v>47</v>
      </c>
      <c r="FIW81" s="330"/>
      <c r="FIX81" s="326"/>
      <c r="FIY81" s="60"/>
      <c r="FIZ81" s="61"/>
      <c r="FJA81" s="61"/>
      <c r="FJB81" s="61">
        <f>SUM(FJB73:FJB79)</f>
        <v>0</v>
      </c>
      <c r="FJC81" s="328"/>
      <c r="FJD81" s="329" t="s">
        <v>47</v>
      </c>
      <c r="FJE81" s="330"/>
      <c r="FJF81" s="326"/>
      <c r="FJG81" s="60"/>
      <c r="FJH81" s="61"/>
      <c r="FJI81" s="61"/>
      <c r="FJJ81" s="61">
        <f>SUM(FJJ73:FJJ79)</f>
        <v>0</v>
      </c>
      <c r="FJK81" s="328"/>
      <c r="FJL81" s="329" t="s">
        <v>47</v>
      </c>
      <c r="FJM81" s="330"/>
      <c r="FJN81" s="326"/>
      <c r="FJO81" s="60"/>
      <c r="FJP81" s="61"/>
      <c r="FJQ81" s="61"/>
      <c r="FJR81" s="61">
        <f>SUM(FJR73:FJR79)</f>
        <v>0</v>
      </c>
      <c r="FJS81" s="328"/>
      <c r="FJT81" s="329" t="s">
        <v>47</v>
      </c>
      <c r="FJU81" s="330"/>
      <c r="FJV81" s="326"/>
      <c r="FJW81" s="60"/>
      <c r="FJX81" s="61"/>
      <c r="FJY81" s="61"/>
      <c r="FJZ81" s="61">
        <f>SUM(FJZ73:FJZ79)</f>
        <v>0</v>
      </c>
      <c r="FKA81" s="328"/>
      <c r="FKB81" s="329" t="s">
        <v>47</v>
      </c>
      <c r="FKC81" s="330"/>
      <c r="FKD81" s="326"/>
      <c r="FKE81" s="60"/>
      <c r="FKF81" s="61"/>
      <c r="FKG81" s="61"/>
      <c r="FKH81" s="61">
        <f>SUM(FKH73:FKH79)</f>
        <v>0</v>
      </c>
      <c r="FKI81" s="328"/>
      <c r="FKJ81" s="329" t="s">
        <v>47</v>
      </c>
      <c r="FKK81" s="330"/>
      <c r="FKL81" s="326"/>
      <c r="FKM81" s="60"/>
      <c r="FKN81" s="61"/>
      <c r="FKO81" s="61"/>
      <c r="FKP81" s="61">
        <f>SUM(FKP73:FKP79)</f>
        <v>0</v>
      </c>
      <c r="FKQ81" s="328"/>
      <c r="FKR81" s="329" t="s">
        <v>47</v>
      </c>
      <c r="FKS81" s="330"/>
      <c r="FKT81" s="326"/>
      <c r="FKU81" s="60"/>
      <c r="FKV81" s="61"/>
      <c r="FKW81" s="61"/>
      <c r="FKX81" s="61">
        <f>SUM(FKX73:FKX79)</f>
        <v>0</v>
      </c>
      <c r="FKY81" s="328"/>
      <c r="FKZ81" s="329" t="s">
        <v>47</v>
      </c>
      <c r="FLA81" s="330"/>
      <c r="FLB81" s="326"/>
      <c r="FLC81" s="60"/>
      <c r="FLD81" s="61"/>
      <c r="FLE81" s="61"/>
      <c r="FLF81" s="61">
        <f>SUM(FLF73:FLF79)</f>
        <v>0</v>
      </c>
      <c r="FLG81" s="328"/>
      <c r="FLH81" s="329" t="s">
        <v>47</v>
      </c>
      <c r="FLI81" s="330"/>
      <c r="FLJ81" s="326"/>
      <c r="FLK81" s="60"/>
      <c r="FLL81" s="61"/>
      <c r="FLM81" s="61"/>
      <c r="FLN81" s="61">
        <f>SUM(FLN73:FLN79)</f>
        <v>0</v>
      </c>
      <c r="FLO81" s="328"/>
      <c r="FLP81" s="329" t="s">
        <v>47</v>
      </c>
      <c r="FLQ81" s="330"/>
      <c r="FLR81" s="326"/>
      <c r="FLS81" s="60"/>
      <c r="FLT81" s="61"/>
      <c r="FLU81" s="61"/>
      <c r="FLV81" s="61">
        <f>SUM(FLV73:FLV79)</f>
        <v>0</v>
      </c>
      <c r="FLW81" s="328"/>
      <c r="FLX81" s="329" t="s">
        <v>47</v>
      </c>
      <c r="FLY81" s="330"/>
      <c r="FLZ81" s="326"/>
      <c r="FMA81" s="60"/>
      <c r="FMB81" s="61"/>
      <c r="FMC81" s="61"/>
      <c r="FMD81" s="61">
        <f>SUM(FMD73:FMD79)</f>
        <v>0</v>
      </c>
      <c r="FME81" s="328"/>
      <c r="FMF81" s="329" t="s">
        <v>47</v>
      </c>
      <c r="FMG81" s="330"/>
      <c r="FMH81" s="326"/>
      <c r="FMI81" s="60"/>
      <c r="FMJ81" s="61"/>
      <c r="FMK81" s="61"/>
      <c r="FML81" s="61">
        <f>SUM(FML73:FML79)</f>
        <v>0</v>
      </c>
      <c r="FMM81" s="328"/>
      <c r="FMN81" s="329" t="s">
        <v>47</v>
      </c>
      <c r="FMO81" s="330"/>
      <c r="FMP81" s="326"/>
      <c r="FMQ81" s="60"/>
      <c r="FMR81" s="61"/>
      <c r="FMS81" s="61"/>
      <c r="FMT81" s="61">
        <f>SUM(FMT73:FMT79)</f>
        <v>0</v>
      </c>
      <c r="FMU81" s="328"/>
      <c r="FMV81" s="329" t="s">
        <v>47</v>
      </c>
      <c r="FMW81" s="330"/>
      <c r="FMX81" s="326"/>
      <c r="FMY81" s="60"/>
      <c r="FMZ81" s="61"/>
      <c r="FNA81" s="61"/>
      <c r="FNB81" s="61">
        <f>SUM(FNB73:FNB79)</f>
        <v>0</v>
      </c>
      <c r="FNC81" s="328"/>
      <c r="FND81" s="329" t="s">
        <v>47</v>
      </c>
      <c r="FNE81" s="330"/>
      <c r="FNF81" s="326"/>
      <c r="FNG81" s="60"/>
      <c r="FNH81" s="61"/>
      <c r="FNI81" s="61"/>
      <c r="FNJ81" s="61">
        <f>SUM(FNJ73:FNJ79)</f>
        <v>0</v>
      </c>
      <c r="FNK81" s="328"/>
      <c r="FNL81" s="329" t="s">
        <v>47</v>
      </c>
      <c r="FNM81" s="330"/>
      <c r="FNN81" s="326"/>
      <c r="FNO81" s="60"/>
      <c r="FNP81" s="61"/>
      <c r="FNQ81" s="61"/>
      <c r="FNR81" s="61">
        <f>SUM(FNR73:FNR79)</f>
        <v>0</v>
      </c>
      <c r="FNS81" s="328"/>
      <c r="FNT81" s="329" t="s">
        <v>47</v>
      </c>
      <c r="FNU81" s="330"/>
      <c r="FNV81" s="326"/>
      <c r="FNW81" s="60"/>
      <c r="FNX81" s="61"/>
      <c r="FNY81" s="61"/>
      <c r="FNZ81" s="61">
        <f>SUM(FNZ73:FNZ79)</f>
        <v>0</v>
      </c>
      <c r="FOA81" s="328"/>
      <c r="FOB81" s="329" t="s">
        <v>47</v>
      </c>
      <c r="FOC81" s="330"/>
      <c r="FOD81" s="326"/>
      <c r="FOE81" s="60"/>
      <c r="FOF81" s="61"/>
      <c r="FOG81" s="61"/>
      <c r="FOH81" s="61">
        <f>SUM(FOH73:FOH79)</f>
        <v>0</v>
      </c>
      <c r="FOI81" s="328"/>
      <c r="FOJ81" s="329" t="s">
        <v>47</v>
      </c>
      <c r="FOK81" s="330"/>
      <c r="FOL81" s="326"/>
      <c r="FOM81" s="60"/>
      <c r="FON81" s="61"/>
      <c r="FOO81" s="61"/>
      <c r="FOP81" s="61">
        <f>SUM(FOP73:FOP79)</f>
        <v>0</v>
      </c>
      <c r="FOQ81" s="328"/>
      <c r="FOR81" s="329" t="s">
        <v>47</v>
      </c>
      <c r="FOS81" s="330"/>
      <c r="FOT81" s="326"/>
      <c r="FOU81" s="60"/>
      <c r="FOV81" s="61"/>
      <c r="FOW81" s="61"/>
      <c r="FOX81" s="61">
        <f>SUM(FOX73:FOX79)</f>
        <v>0</v>
      </c>
      <c r="FOY81" s="328"/>
      <c r="FOZ81" s="329" t="s">
        <v>47</v>
      </c>
      <c r="FPA81" s="330"/>
      <c r="FPB81" s="326"/>
      <c r="FPC81" s="60"/>
      <c r="FPD81" s="61"/>
      <c r="FPE81" s="61"/>
      <c r="FPF81" s="61">
        <f>SUM(FPF73:FPF79)</f>
        <v>0</v>
      </c>
      <c r="FPG81" s="328"/>
      <c r="FPH81" s="329" t="s">
        <v>47</v>
      </c>
      <c r="FPI81" s="330"/>
      <c r="FPJ81" s="326"/>
      <c r="FPK81" s="60"/>
      <c r="FPL81" s="61"/>
      <c r="FPM81" s="61"/>
      <c r="FPN81" s="61">
        <f>SUM(FPN73:FPN79)</f>
        <v>0</v>
      </c>
      <c r="FPO81" s="328"/>
      <c r="FPP81" s="329" t="s">
        <v>47</v>
      </c>
      <c r="FPQ81" s="330"/>
      <c r="FPR81" s="326"/>
      <c r="FPS81" s="60"/>
      <c r="FPT81" s="61"/>
      <c r="FPU81" s="61"/>
      <c r="FPV81" s="61">
        <f>SUM(FPV73:FPV79)</f>
        <v>0</v>
      </c>
      <c r="FPW81" s="328"/>
      <c r="FPX81" s="329" t="s">
        <v>47</v>
      </c>
      <c r="FPY81" s="330"/>
      <c r="FPZ81" s="326"/>
      <c r="FQA81" s="60"/>
      <c r="FQB81" s="61"/>
      <c r="FQC81" s="61"/>
      <c r="FQD81" s="61">
        <f>SUM(FQD73:FQD79)</f>
        <v>0</v>
      </c>
      <c r="FQE81" s="328"/>
      <c r="FQF81" s="329" t="s">
        <v>47</v>
      </c>
      <c r="FQG81" s="330"/>
      <c r="FQH81" s="326"/>
      <c r="FQI81" s="60"/>
      <c r="FQJ81" s="61"/>
      <c r="FQK81" s="61"/>
      <c r="FQL81" s="61">
        <f>SUM(FQL73:FQL79)</f>
        <v>0</v>
      </c>
      <c r="FQM81" s="328"/>
      <c r="FQN81" s="329" t="s">
        <v>47</v>
      </c>
      <c r="FQO81" s="330"/>
      <c r="FQP81" s="326"/>
      <c r="FQQ81" s="60"/>
      <c r="FQR81" s="61"/>
      <c r="FQS81" s="61"/>
      <c r="FQT81" s="61">
        <f>SUM(FQT73:FQT79)</f>
        <v>0</v>
      </c>
      <c r="FQU81" s="328"/>
      <c r="FQV81" s="329" t="s">
        <v>47</v>
      </c>
      <c r="FQW81" s="330"/>
      <c r="FQX81" s="326"/>
      <c r="FQY81" s="60"/>
      <c r="FQZ81" s="61"/>
      <c r="FRA81" s="61"/>
      <c r="FRB81" s="61">
        <f>SUM(FRB73:FRB79)</f>
        <v>0</v>
      </c>
      <c r="FRC81" s="328"/>
      <c r="FRD81" s="329" t="s">
        <v>47</v>
      </c>
      <c r="FRE81" s="330"/>
      <c r="FRF81" s="326"/>
      <c r="FRG81" s="60"/>
      <c r="FRH81" s="61"/>
      <c r="FRI81" s="61"/>
      <c r="FRJ81" s="61">
        <f>SUM(FRJ73:FRJ79)</f>
        <v>0</v>
      </c>
      <c r="FRK81" s="328"/>
      <c r="FRL81" s="329" t="s">
        <v>47</v>
      </c>
      <c r="FRM81" s="330"/>
      <c r="FRN81" s="326"/>
      <c r="FRO81" s="60"/>
      <c r="FRP81" s="61"/>
      <c r="FRQ81" s="61"/>
      <c r="FRR81" s="61">
        <f>SUM(FRR73:FRR79)</f>
        <v>0</v>
      </c>
      <c r="FRS81" s="328"/>
      <c r="FRT81" s="329" t="s">
        <v>47</v>
      </c>
      <c r="FRU81" s="330"/>
      <c r="FRV81" s="326"/>
      <c r="FRW81" s="60"/>
      <c r="FRX81" s="61"/>
      <c r="FRY81" s="61"/>
      <c r="FRZ81" s="61">
        <f>SUM(FRZ73:FRZ79)</f>
        <v>0</v>
      </c>
      <c r="FSA81" s="328"/>
      <c r="FSB81" s="329" t="s">
        <v>47</v>
      </c>
      <c r="FSC81" s="330"/>
      <c r="FSD81" s="326"/>
      <c r="FSE81" s="60"/>
      <c r="FSF81" s="61"/>
      <c r="FSG81" s="61"/>
      <c r="FSH81" s="61">
        <f>SUM(FSH73:FSH79)</f>
        <v>0</v>
      </c>
      <c r="FSI81" s="328"/>
      <c r="FSJ81" s="329" t="s">
        <v>47</v>
      </c>
      <c r="FSK81" s="330"/>
      <c r="FSL81" s="326"/>
      <c r="FSM81" s="60"/>
      <c r="FSN81" s="61"/>
      <c r="FSO81" s="61"/>
      <c r="FSP81" s="61">
        <f>SUM(FSP73:FSP79)</f>
        <v>0</v>
      </c>
      <c r="FSQ81" s="328"/>
      <c r="FSR81" s="329" t="s">
        <v>47</v>
      </c>
      <c r="FSS81" s="330"/>
      <c r="FST81" s="326"/>
      <c r="FSU81" s="60"/>
      <c r="FSV81" s="61"/>
      <c r="FSW81" s="61"/>
      <c r="FSX81" s="61">
        <f>SUM(FSX73:FSX79)</f>
        <v>0</v>
      </c>
      <c r="FSY81" s="328"/>
      <c r="FSZ81" s="329" t="s">
        <v>47</v>
      </c>
      <c r="FTA81" s="330"/>
      <c r="FTB81" s="326"/>
      <c r="FTC81" s="60"/>
      <c r="FTD81" s="61"/>
      <c r="FTE81" s="61"/>
      <c r="FTF81" s="61">
        <f>SUM(FTF73:FTF79)</f>
        <v>0</v>
      </c>
      <c r="FTG81" s="328"/>
      <c r="FTH81" s="329" t="s">
        <v>47</v>
      </c>
      <c r="FTI81" s="330"/>
      <c r="FTJ81" s="326"/>
      <c r="FTK81" s="60"/>
      <c r="FTL81" s="61"/>
      <c r="FTM81" s="61"/>
      <c r="FTN81" s="61">
        <f>SUM(FTN73:FTN79)</f>
        <v>0</v>
      </c>
      <c r="FTO81" s="328"/>
      <c r="FTP81" s="329" t="s">
        <v>47</v>
      </c>
      <c r="FTQ81" s="330"/>
      <c r="FTR81" s="326"/>
      <c r="FTS81" s="60"/>
      <c r="FTT81" s="61"/>
      <c r="FTU81" s="61"/>
      <c r="FTV81" s="61">
        <f>SUM(FTV73:FTV79)</f>
        <v>0</v>
      </c>
      <c r="FTW81" s="328"/>
      <c r="FTX81" s="329" t="s">
        <v>47</v>
      </c>
      <c r="FTY81" s="330"/>
      <c r="FTZ81" s="326"/>
      <c r="FUA81" s="60"/>
      <c r="FUB81" s="61"/>
      <c r="FUC81" s="61"/>
      <c r="FUD81" s="61">
        <f>SUM(FUD73:FUD79)</f>
        <v>0</v>
      </c>
      <c r="FUE81" s="328"/>
      <c r="FUF81" s="329" t="s">
        <v>47</v>
      </c>
      <c r="FUG81" s="330"/>
      <c r="FUH81" s="326"/>
      <c r="FUI81" s="60"/>
      <c r="FUJ81" s="61"/>
      <c r="FUK81" s="61"/>
      <c r="FUL81" s="61">
        <f>SUM(FUL73:FUL79)</f>
        <v>0</v>
      </c>
      <c r="FUM81" s="328"/>
      <c r="FUN81" s="329" t="s">
        <v>47</v>
      </c>
      <c r="FUO81" s="330"/>
      <c r="FUP81" s="326"/>
      <c r="FUQ81" s="60"/>
      <c r="FUR81" s="61"/>
      <c r="FUS81" s="61"/>
      <c r="FUT81" s="61">
        <f>SUM(FUT73:FUT79)</f>
        <v>0</v>
      </c>
      <c r="FUU81" s="328"/>
      <c r="FUV81" s="329" t="s">
        <v>47</v>
      </c>
      <c r="FUW81" s="330"/>
      <c r="FUX81" s="326"/>
      <c r="FUY81" s="60"/>
      <c r="FUZ81" s="61"/>
      <c r="FVA81" s="61"/>
      <c r="FVB81" s="61">
        <f>SUM(FVB73:FVB79)</f>
        <v>0</v>
      </c>
      <c r="FVC81" s="328"/>
      <c r="FVD81" s="329" t="s">
        <v>47</v>
      </c>
      <c r="FVE81" s="330"/>
      <c r="FVF81" s="326"/>
      <c r="FVG81" s="60"/>
      <c r="FVH81" s="61"/>
      <c r="FVI81" s="61"/>
      <c r="FVJ81" s="61">
        <f>SUM(FVJ73:FVJ79)</f>
        <v>0</v>
      </c>
      <c r="FVK81" s="328"/>
      <c r="FVL81" s="329" t="s">
        <v>47</v>
      </c>
      <c r="FVM81" s="330"/>
      <c r="FVN81" s="326"/>
      <c r="FVO81" s="60"/>
      <c r="FVP81" s="61"/>
      <c r="FVQ81" s="61"/>
      <c r="FVR81" s="61">
        <f>SUM(FVR73:FVR79)</f>
        <v>0</v>
      </c>
      <c r="FVS81" s="328"/>
      <c r="FVT81" s="329" t="s">
        <v>47</v>
      </c>
      <c r="FVU81" s="330"/>
      <c r="FVV81" s="326"/>
      <c r="FVW81" s="60"/>
      <c r="FVX81" s="61"/>
      <c r="FVY81" s="61"/>
      <c r="FVZ81" s="61">
        <f>SUM(FVZ73:FVZ79)</f>
        <v>0</v>
      </c>
      <c r="FWA81" s="328"/>
      <c r="FWB81" s="329" t="s">
        <v>47</v>
      </c>
      <c r="FWC81" s="330"/>
      <c r="FWD81" s="326"/>
      <c r="FWE81" s="60"/>
      <c r="FWF81" s="61"/>
      <c r="FWG81" s="61"/>
      <c r="FWH81" s="61">
        <f>SUM(FWH73:FWH79)</f>
        <v>0</v>
      </c>
      <c r="FWI81" s="328"/>
      <c r="FWJ81" s="329" t="s">
        <v>47</v>
      </c>
      <c r="FWK81" s="330"/>
      <c r="FWL81" s="326"/>
      <c r="FWM81" s="60"/>
      <c r="FWN81" s="61"/>
      <c r="FWO81" s="61"/>
      <c r="FWP81" s="61">
        <f>SUM(FWP73:FWP79)</f>
        <v>0</v>
      </c>
      <c r="FWQ81" s="328"/>
      <c r="FWR81" s="329" t="s">
        <v>47</v>
      </c>
      <c r="FWS81" s="330"/>
      <c r="FWT81" s="326"/>
      <c r="FWU81" s="60"/>
      <c r="FWV81" s="61"/>
      <c r="FWW81" s="61"/>
      <c r="FWX81" s="61">
        <f>SUM(FWX73:FWX79)</f>
        <v>0</v>
      </c>
      <c r="FWY81" s="328"/>
      <c r="FWZ81" s="329" t="s">
        <v>47</v>
      </c>
      <c r="FXA81" s="330"/>
      <c r="FXB81" s="326"/>
      <c r="FXC81" s="60"/>
      <c r="FXD81" s="61"/>
      <c r="FXE81" s="61"/>
      <c r="FXF81" s="61">
        <f>SUM(FXF73:FXF79)</f>
        <v>0</v>
      </c>
      <c r="FXG81" s="328"/>
      <c r="FXH81" s="329" t="s">
        <v>47</v>
      </c>
      <c r="FXI81" s="330"/>
      <c r="FXJ81" s="326"/>
      <c r="FXK81" s="60"/>
      <c r="FXL81" s="61"/>
      <c r="FXM81" s="61"/>
      <c r="FXN81" s="61">
        <f>SUM(FXN73:FXN79)</f>
        <v>0</v>
      </c>
      <c r="FXO81" s="328"/>
      <c r="FXP81" s="329" t="s">
        <v>47</v>
      </c>
      <c r="FXQ81" s="330"/>
      <c r="FXR81" s="326"/>
      <c r="FXS81" s="60"/>
      <c r="FXT81" s="61"/>
      <c r="FXU81" s="61"/>
      <c r="FXV81" s="61">
        <f>SUM(FXV73:FXV79)</f>
        <v>0</v>
      </c>
      <c r="FXW81" s="328"/>
      <c r="FXX81" s="329" t="s">
        <v>47</v>
      </c>
      <c r="FXY81" s="330"/>
      <c r="FXZ81" s="326"/>
      <c r="FYA81" s="60"/>
      <c r="FYB81" s="61"/>
      <c r="FYC81" s="61"/>
      <c r="FYD81" s="61">
        <f>SUM(FYD73:FYD79)</f>
        <v>0</v>
      </c>
      <c r="FYE81" s="328"/>
      <c r="FYF81" s="329" t="s">
        <v>47</v>
      </c>
      <c r="FYG81" s="330"/>
      <c r="FYH81" s="326"/>
      <c r="FYI81" s="60"/>
      <c r="FYJ81" s="61"/>
      <c r="FYK81" s="61"/>
      <c r="FYL81" s="61">
        <f>SUM(FYL73:FYL79)</f>
        <v>0</v>
      </c>
      <c r="FYM81" s="328"/>
      <c r="FYN81" s="329" t="s">
        <v>47</v>
      </c>
      <c r="FYO81" s="330"/>
      <c r="FYP81" s="326"/>
      <c r="FYQ81" s="60"/>
      <c r="FYR81" s="61"/>
      <c r="FYS81" s="61"/>
      <c r="FYT81" s="61">
        <f>SUM(FYT73:FYT79)</f>
        <v>0</v>
      </c>
      <c r="FYU81" s="328"/>
      <c r="FYV81" s="329" t="s">
        <v>47</v>
      </c>
      <c r="FYW81" s="330"/>
      <c r="FYX81" s="326"/>
      <c r="FYY81" s="60"/>
      <c r="FYZ81" s="61"/>
      <c r="FZA81" s="61"/>
      <c r="FZB81" s="61">
        <f>SUM(FZB73:FZB79)</f>
        <v>0</v>
      </c>
      <c r="FZC81" s="328"/>
      <c r="FZD81" s="329" t="s">
        <v>47</v>
      </c>
      <c r="FZE81" s="330"/>
      <c r="FZF81" s="326"/>
      <c r="FZG81" s="60"/>
      <c r="FZH81" s="61"/>
      <c r="FZI81" s="61"/>
      <c r="FZJ81" s="61">
        <f>SUM(FZJ73:FZJ79)</f>
        <v>0</v>
      </c>
      <c r="FZK81" s="328"/>
      <c r="FZL81" s="329" t="s">
        <v>47</v>
      </c>
      <c r="FZM81" s="330"/>
      <c r="FZN81" s="326"/>
      <c r="FZO81" s="60"/>
      <c r="FZP81" s="61"/>
      <c r="FZQ81" s="61"/>
      <c r="FZR81" s="61">
        <f>SUM(FZR73:FZR79)</f>
        <v>0</v>
      </c>
      <c r="FZS81" s="328"/>
      <c r="FZT81" s="329" t="s">
        <v>47</v>
      </c>
      <c r="FZU81" s="330"/>
      <c r="FZV81" s="326"/>
      <c r="FZW81" s="60"/>
      <c r="FZX81" s="61"/>
      <c r="FZY81" s="61"/>
      <c r="FZZ81" s="61">
        <f>SUM(FZZ73:FZZ79)</f>
        <v>0</v>
      </c>
      <c r="GAA81" s="328"/>
      <c r="GAB81" s="329" t="s">
        <v>47</v>
      </c>
      <c r="GAC81" s="330"/>
      <c r="GAD81" s="326"/>
      <c r="GAE81" s="60"/>
      <c r="GAF81" s="61"/>
      <c r="GAG81" s="61"/>
      <c r="GAH81" s="61">
        <f>SUM(GAH73:GAH79)</f>
        <v>0</v>
      </c>
      <c r="GAI81" s="328"/>
      <c r="GAJ81" s="329" t="s">
        <v>47</v>
      </c>
      <c r="GAK81" s="330"/>
      <c r="GAL81" s="326"/>
      <c r="GAM81" s="60"/>
      <c r="GAN81" s="61"/>
      <c r="GAO81" s="61"/>
      <c r="GAP81" s="61">
        <f>SUM(GAP73:GAP79)</f>
        <v>0</v>
      </c>
      <c r="GAQ81" s="328"/>
      <c r="GAR81" s="329" t="s">
        <v>47</v>
      </c>
      <c r="GAS81" s="330"/>
      <c r="GAT81" s="326"/>
      <c r="GAU81" s="60"/>
      <c r="GAV81" s="61"/>
      <c r="GAW81" s="61"/>
      <c r="GAX81" s="61">
        <f>SUM(GAX73:GAX79)</f>
        <v>0</v>
      </c>
      <c r="GAY81" s="328"/>
      <c r="GAZ81" s="329" t="s">
        <v>47</v>
      </c>
      <c r="GBA81" s="330"/>
      <c r="GBB81" s="326"/>
      <c r="GBC81" s="60"/>
      <c r="GBD81" s="61"/>
      <c r="GBE81" s="61"/>
      <c r="GBF81" s="61">
        <f>SUM(GBF73:GBF79)</f>
        <v>0</v>
      </c>
      <c r="GBG81" s="328"/>
      <c r="GBH81" s="329" t="s">
        <v>47</v>
      </c>
      <c r="GBI81" s="330"/>
      <c r="GBJ81" s="326"/>
      <c r="GBK81" s="60"/>
      <c r="GBL81" s="61"/>
      <c r="GBM81" s="61"/>
      <c r="GBN81" s="61">
        <f>SUM(GBN73:GBN79)</f>
        <v>0</v>
      </c>
      <c r="GBO81" s="328"/>
      <c r="GBP81" s="329" t="s">
        <v>47</v>
      </c>
      <c r="GBQ81" s="330"/>
      <c r="GBR81" s="326"/>
      <c r="GBS81" s="60"/>
      <c r="GBT81" s="61"/>
      <c r="GBU81" s="61"/>
      <c r="GBV81" s="61">
        <f>SUM(GBV73:GBV79)</f>
        <v>0</v>
      </c>
      <c r="GBW81" s="328"/>
      <c r="GBX81" s="329" t="s">
        <v>47</v>
      </c>
      <c r="GBY81" s="330"/>
      <c r="GBZ81" s="326"/>
      <c r="GCA81" s="60"/>
      <c r="GCB81" s="61"/>
      <c r="GCC81" s="61"/>
      <c r="GCD81" s="61">
        <f>SUM(GCD73:GCD79)</f>
        <v>0</v>
      </c>
      <c r="GCE81" s="328"/>
      <c r="GCF81" s="329" t="s">
        <v>47</v>
      </c>
      <c r="GCG81" s="330"/>
      <c r="GCH81" s="326"/>
      <c r="GCI81" s="60"/>
      <c r="GCJ81" s="61"/>
      <c r="GCK81" s="61"/>
      <c r="GCL81" s="61">
        <f>SUM(GCL73:GCL79)</f>
        <v>0</v>
      </c>
      <c r="GCM81" s="328"/>
      <c r="GCN81" s="329" t="s">
        <v>47</v>
      </c>
      <c r="GCO81" s="330"/>
      <c r="GCP81" s="326"/>
      <c r="GCQ81" s="60"/>
      <c r="GCR81" s="61"/>
      <c r="GCS81" s="61"/>
      <c r="GCT81" s="61">
        <f>SUM(GCT73:GCT79)</f>
        <v>0</v>
      </c>
      <c r="GCU81" s="328"/>
      <c r="GCV81" s="329" t="s">
        <v>47</v>
      </c>
      <c r="GCW81" s="330"/>
      <c r="GCX81" s="326"/>
      <c r="GCY81" s="60"/>
      <c r="GCZ81" s="61"/>
      <c r="GDA81" s="61"/>
      <c r="GDB81" s="61">
        <f>SUM(GDB73:GDB79)</f>
        <v>0</v>
      </c>
      <c r="GDC81" s="328"/>
      <c r="GDD81" s="329" t="s">
        <v>47</v>
      </c>
      <c r="GDE81" s="330"/>
      <c r="GDF81" s="326"/>
      <c r="GDG81" s="60"/>
      <c r="GDH81" s="61"/>
      <c r="GDI81" s="61"/>
      <c r="GDJ81" s="61">
        <f>SUM(GDJ73:GDJ79)</f>
        <v>0</v>
      </c>
      <c r="GDK81" s="328"/>
      <c r="GDL81" s="329" t="s">
        <v>47</v>
      </c>
      <c r="GDM81" s="330"/>
      <c r="GDN81" s="326"/>
      <c r="GDO81" s="60"/>
      <c r="GDP81" s="61"/>
      <c r="GDQ81" s="61"/>
      <c r="GDR81" s="61">
        <f>SUM(GDR73:GDR79)</f>
        <v>0</v>
      </c>
      <c r="GDS81" s="328"/>
      <c r="GDT81" s="329" t="s">
        <v>47</v>
      </c>
      <c r="GDU81" s="330"/>
      <c r="GDV81" s="326"/>
      <c r="GDW81" s="60"/>
      <c r="GDX81" s="61"/>
      <c r="GDY81" s="61"/>
      <c r="GDZ81" s="61">
        <f>SUM(GDZ73:GDZ79)</f>
        <v>0</v>
      </c>
      <c r="GEA81" s="328"/>
      <c r="GEB81" s="329" t="s">
        <v>47</v>
      </c>
      <c r="GEC81" s="330"/>
      <c r="GED81" s="326"/>
      <c r="GEE81" s="60"/>
      <c r="GEF81" s="61"/>
      <c r="GEG81" s="61"/>
      <c r="GEH81" s="61">
        <f>SUM(GEH73:GEH79)</f>
        <v>0</v>
      </c>
      <c r="GEI81" s="328"/>
      <c r="GEJ81" s="329" t="s">
        <v>47</v>
      </c>
      <c r="GEK81" s="330"/>
      <c r="GEL81" s="326"/>
      <c r="GEM81" s="60"/>
      <c r="GEN81" s="61"/>
      <c r="GEO81" s="61"/>
      <c r="GEP81" s="61">
        <f>SUM(GEP73:GEP79)</f>
        <v>0</v>
      </c>
      <c r="GEQ81" s="328"/>
      <c r="GER81" s="329" t="s">
        <v>47</v>
      </c>
      <c r="GES81" s="330"/>
      <c r="GET81" s="326"/>
      <c r="GEU81" s="60"/>
      <c r="GEV81" s="61"/>
      <c r="GEW81" s="61"/>
      <c r="GEX81" s="61">
        <f>SUM(GEX73:GEX79)</f>
        <v>0</v>
      </c>
      <c r="GEY81" s="328"/>
      <c r="GEZ81" s="329" t="s">
        <v>47</v>
      </c>
      <c r="GFA81" s="330"/>
      <c r="GFB81" s="326"/>
      <c r="GFC81" s="60"/>
      <c r="GFD81" s="61"/>
      <c r="GFE81" s="61"/>
      <c r="GFF81" s="61">
        <f>SUM(GFF73:GFF79)</f>
        <v>0</v>
      </c>
      <c r="GFG81" s="328"/>
      <c r="GFH81" s="329" t="s">
        <v>47</v>
      </c>
      <c r="GFI81" s="330"/>
      <c r="GFJ81" s="326"/>
      <c r="GFK81" s="60"/>
      <c r="GFL81" s="61"/>
      <c r="GFM81" s="61"/>
      <c r="GFN81" s="61">
        <f>SUM(GFN73:GFN79)</f>
        <v>0</v>
      </c>
      <c r="GFO81" s="328"/>
      <c r="GFP81" s="329" t="s">
        <v>47</v>
      </c>
      <c r="GFQ81" s="330"/>
      <c r="GFR81" s="326"/>
      <c r="GFS81" s="60"/>
      <c r="GFT81" s="61"/>
      <c r="GFU81" s="61"/>
      <c r="GFV81" s="61">
        <f>SUM(GFV73:GFV79)</f>
        <v>0</v>
      </c>
      <c r="GFW81" s="328"/>
      <c r="GFX81" s="329" t="s">
        <v>47</v>
      </c>
      <c r="GFY81" s="330"/>
      <c r="GFZ81" s="326"/>
      <c r="GGA81" s="60"/>
      <c r="GGB81" s="61"/>
      <c r="GGC81" s="61"/>
      <c r="GGD81" s="61">
        <f>SUM(GGD73:GGD79)</f>
        <v>0</v>
      </c>
      <c r="GGE81" s="328"/>
      <c r="GGF81" s="329" t="s">
        <v>47</v>
      </c>
      <c r="GGG81" s="330"/>
      <c r="GGH81" s="326"/>
      <c r="GGI81" s="60"/>
      <c r="GGJ81" s="61"/>
      <c r="GGK81" s="61"/>
      <c r="GGL81" s="61">
        <f>SUM(GGL73:GGL79)</f>
        <v>0</v>
      </c>
      <c r="GGM81" s="328"/>
      <c r="GGN81" s="329" t="s">
        <v>47</v>
      </c>
      <c r="GGO81" s="330"/>
      <c r="GGP81" s="326"/>
      <c r="GGQ81" s="60"/>
      <c r="GGR81" s="61"/>
      <c r="GGS81" s="61"/>
      <c r="GGT81" s="61">
        <f>SUM(GGT73:GGT79)</f>
        <v>0</v>
      </c>
      <c r="GGU81" s="328"/>
      <c r="GGV81" s="329" t="s">
        <v>47</v>
      </c>
      <c r="GGW81" s="330"/>
      <c r="GGX81" s="326"/>
      <c r="GGY81" s="60"/>
      <c r="GGZ81" s="61"/>
      <c r="GHA81" s="61"/>
      <c r="GHB81" s="61">
        <f>SUM(GHB73:GHB79)</f>
        <v>0</v>
      </c>
      <c r="GHC81" s="328"/>
      <c r="GHD81" s="329" t="s">
        <v>47</v>
      </c>
      <c r="GHE81" s="330"/>
      <c r="GHF81" s="326"/>
      <c r="GHG81" s="60"/>
      <c r="GHH81" s="61"/>
      <c r="GHI81" s="61"/>
      <c r="GHJ81" s="61">
        <f>SUM(GHJ73:GHJ79)</f>
        <v>0</v>
      </c>
      <c r="GHK81" s="328"/>
      <c r="GHL81" s="329" t="s">
        <v>47</v>
      </c>
      <c r="GHM81" s="330"/>
      <c r="GHN81" s="326"/>
      <c r="GHO81" s="60"/>
      <c r="GHP81" s="61"/>
      <c r="GHQ81" s="61"/>
      <c r="GHR81" s="61">
        <f>SUM(GHR73:GHR79)</f>
        <v>0</v>
      </c>
      <c r="GHS81" s="328"/>
      <c r="GHT81" s="329" t="s">
        <v>47</v>
      </c>
      <c r="GHU81" s="330"/>
      <c r="GHV81" s="326"/>
      <c r="GHW81" s="60"/>
      <c r="GHX81" s="61"/>
      <c r="GHY81" s="61"/>
      <c r="GHZ81" s="61">
        <f>SUM(GHZ73:GHZ79)</f>
        <v>0</v>
      </c>
      <c r="GIA81" s="328"/>
      <c r="GIB81" s="329" t="s">
        <v>47</v>
      </c>
      <c r="GIC81" s="330"/>
      <c r="GID81" s="326"/>
      <c r="GIE81" s="60"/>
      <c r="GIF81" s="61"/>
      <c r="GIG81" s="61"/>
      <c r="GIH81" s="61">
        <f>SUM(GIH73:GIH79)</f>
        <v>0</v>
      </c>
      <c r="GII81" s="328"/>
      <c r="GIJ81" s="329" t="s">
        <v>47</v>
      </c>
      <c r="GIK81" s="330"/>
      <c r="GIL81" s="326"/>
      <c r="GIM81" s="60"/>
      <c r="GIN81" s="61"/>
      <c r="GIO81" s="61"/>
      <c r="GIP81" s="61">
        <f>SUM(GIP73:GIP79)</f>
        <v>0</v>
      </c>
      <c r="GIQ81" s="328"/>
      <c r="GIR81" s="329" t="s">
        <v>47</v>
      </c>
      <c r="GIS81" s="330"/>
      <c r="GIT81" s="326"/>
      <c r="GIU81" s="60"/>
      <c r="GIV81" s="61"/>
      <c r="GIW81" s="61"/>
      <c r="GIX81" s="61">
        <f>SUM(GIX73:GIX79)</f>
        <v>0</v>
      </c>
      <c r="GIY81" s="328"/>
      <c r="GIZ81" s="329" t="s">
        <v>47</v>
      </c>
      <c r="GJA81" s="330"/>
      <c r="GJB81" s="326"/>
      <c r="GJC81" s="60"/>
      <c r="GJD81" s="61"/>
      <c r="GJE81" s="61"/>
      <c r="GJF81" s="61">
        <f>SUM(GJF73:GJF79)</f>
        <v>0</v>
      </c>
      <c r="GJG81" s="328"/>
      <c r="GJH81" s="329" t="s">
        <v>47</v>
      </c>
      <c r="GJI81" s="330"/>
      <c r="GJJ81" s="326"/>
      <c r="GJK81" s="60"/>
      <c r="GJL81" s="61"/>
      <c r="GJM81" s="61"/>
      <c r="GJN81" s="61">
        <f>SUM(GJN73:GJN79)</f>
        <v>0</v>
      </c>
      <c r="GJO81" s="328"/>
      <c r="GJP81" s="329" t="s">
        <v>47</v>
      </c>
      <c r="GJQ81" s="330"/>
      <c r="GJR81" s="326"/>
      <c r="GJS81" s="60"/>
      <c r="GJT81" s="61"/>
      <c r="GJU81" s="61"/>
      <c r="GJV81" s="61">
        <f>SUM(GJV73:GJV79)</f>
        <v>0</v>
      </c>
      <c r="GJW81" s="328"/>
      <c r="GJX81" s="329" t="s">
        <v>47</v>
      </c>
      <c r="GJY81" s="330"/>
      <c r="GJZ81" s="326"/>
      <c r="GKA81" s="60"/>
      <c r="GKB81" s="61"/>
      <c r="GKC81" s="61"/>
      <c r="GKD81" s="61">
        <f>SUM(GKD73:GKD79)</f>
        <v>0</v>
      </c>
      <c r="GKE81" s="328"/>
      <c r="GKF81" s="329" t="s">
        <v>47</v>
      </c>
      <c r="GKG81" s="330"/>
      <c r="GKH81" s="326"/>
      <c r="GKI81" s="60"/>
      <c r="GKJ81" s="61"/>
      <c r="GKK81" s="61"/>
      <c r="GKL81" s="61">
        <f>SUM(GKL73:GKL79)</f>
        <v>0</v>
      </c>
      <c r="GKM81" s="328"/>
      <c r="GKN81" s="329" t="s">
        <v>47</v>
      </c>
      <c r="GKO81" s="330"/>
      <c r="GKP81" s="326"/>
      <c r="GKQ81" s="60"/>
      <c r="GKR81" s="61"/>
      <c r="GKS81" s="61"/>
      <c r="GKT81" s="61">
        <f>SUM(GKT73:GKT79)</f>
        <v>0</v>
      </c>
      <c r="GKU81" s="328"/>
      <c r="GKV81" s="329" t="s">
        <v>47</v>
      </c>
      <c r="GKW81" s="330"/>
      <c r="GKX81" s="326"/>
      <c r="GKY81" s="60"/>
      <c r="GKZ81" s="61"/>
      <c r="GLA81" s="61"/>
      <c r="GLB81" s="61">
        <f>SUM(GLB73:GLB79)</f>
        <v>0</v>
      </c>
      <c r="GLC81" s="328"/>
      <c r="GLD81" s="329" t="s">
        <v>47</v>
      </c>
      <c r="GLE81" s="330"/>
      <c r="GLF81" s="326"/>
      <c r="GLG81" s="60"/>
      <c r="GLH81" s="61"/>
      <c r="GLI81" s="61"/>
      <c r="GLJ81" s="61">
        <f>SUM(GLJ73:GLJ79)</f>
        <v>0</v>
      </c>
      <c r="GLK81" s="328"/>
      <c r="GLL81" s="329" t="s">
        <v>47</v>
      </c>
      <c r="GLM81" s="330"/>
      <c r="GLN81" s="326"/>
      <c r="GLO81" s="60"/>
      <c r="GLP81" s="61"/>
      <c r="GLQ81" s="61"/>
      <c r="GLR81" s="61">
        <f>SUM(GLR73:GLR79)</f>
        <v>0</v>
      </c>
      <c r="GLS81" s="328"/>
      <c r="GLT81" s="329" t="s">
        <v>47</v>
      </c>
      <c r="GLU81" s="330"/>
      <c r="GLV81" s="326"/>
      <c r="GLW81" s="60"/>
      <c r="GLX81" s="61"/>
      <c r="GLY81" s="61"/>
      <c r="GLZ81" s="61">
        <f>SUM(GLZ73:GLZ79)</f>
        <v>0</v>
      </c>
      <c r="GMA81" s="328"/>
      <c r="GMB81" s="329" t="s">
        <v>47</v>
      </c>
      <c r="GMC81" s="330"/>
      <c r="GMD81" s="326"/>
      <c r="GME81" s="60"/>
      <c r="GMF81" s="61"/>
      <c r="GMG81" s="61"/>
      <c r="GMH81" s="61">
        <f>SUM(GMH73:GMH79)</f>
        <v>0</v>
      </c>
      <c r="GMI81" s="328"/>
      <c r="GMJ81" s="329" t="s">
        <v>47</v>
      </c>
      <c r="GMK81" s="330"/>
      <c r="GML81" s="326"/>
      <c r="GMM81" s="60"/>
      <c r="GMN81" s="61"/>
      <c r="GMO81" s="61"/>
      <c r="GMP81" s="61">
        <f>SUM(GMP73:GMP79)</f>
        <v>0</v>
      </c>
      <c r="GMQ81" s="328"/>
      <c r="GMR81" s="329" t="s">
        <v>47</v>
      </c>
      <c r="GMS81" s="330"/>
      <c r="GMT81" s="326"/>
      <c r="GMU81" s="60"/>
      <c r="GMV81" s="61"/>
      <c r="GMW81" s="61"/>
      <c r="GMX81" s="61">
        <f>SUM(GMX73:GMX79)</f>
        <v>0</v>
      </c>
      <c r="GMY81" s="328"/>
      <c r="GMZ81" s="329" t="s">
        <v>47</v>
      </c>
      <c r="GNA81" s="330"/>
      <c r="GNB81" s="326"/>
      <c r="GNC81" s="60"/>
      <c r="GND81" s="61"/>
      <c r="GNE81" s="61"/>
      <c r="GNF81" s="61">
        <f>SUM(GNF73:GNF79)</f>
        <v>0</v>
      </c>
      <c r="GNG81" s="328"/>
      <c r="GNH81" s="329" t="s">
        <v>47</v>
      </c>
      <c r="GNI81" s="330"/>
      <c r="GNJ81" s="326"/>
      <c r="GNK81" s="60"/>
      <c r="GNL81" s="61"/>
      <c r="GNM81" s="61"/>
      <c r="GNN81" s="61">
        <f>SUM(GNN73:GNN79)</f>
        <v>0</v>
      </c>
      <c r="GNO81" s="328"/>
      <c r="GNP81" s="329" t="s">
        <v>47</v>
      </c>
      <c r="GNQ81" s="330"/>
      <c r="GNR81" s="326"/>
      <c r="GNS81" s="60"/>
      <c r="GNT81" s="61"/>
      <c r="GNU81" s="61"/>
      <c r="GNV81" s="61">
        <f>SUM(GNV73:GNV79)</f>
        <v>0</v>
      </c>
      <c r="GNW81" s="328"/>
      <c r="GNX81" s="329" t="s">
        <v>47</v>
      </c>
      <c r="GNY81" s="330"/>
      <c r="GNZ81" s="326"/>
      <c r="GOA81" s="60"/>
      <c r="GOB81" s="61"/>
      <c r="GOC81" s="61"/>
      <c r="GOD81" s="61">
        <f>SUM(GOD73:GOD79)</f>
        <v>0</v>
      </c>
      <c r="GOE81" s="328"/>
      <c r="GOF81" s="329" t="s">
        <v>47</v>
      </c>
      <c r="GOG81" s="330"/>
      <c r="GOH81" s="326"/>
      <c r="GOI81" s="60"/>
      <c r="GOJ81" s="61"/>
      <c r="GOK81" s="61"/>
      <c r="GOL81" s="61">
        <f>SUM(GOL73:GOL79)</f>
        <v>0</v>
      </c>
      <c r="GOM81" s="328"/>
      <c r="GON81" s="329" t="s">
        <v>47</v>
      </c>
      <c r="GOO81" s="330"/>
      <c r="GOP81" s="326"/>
      <c r="GOQ81" s="60"/>
      <c r="GOR81" s="61"/>
      <c r="GOS81" s="61"/>
      <c r="GOT81" s="61">
        <f>SUM(GOT73:GOT79)</f>
        <v>0</v>
      </c>
      <c r="GOU81" s="328"/>
      <c r="GOV81" s="329" t="s">
        <v>47</v>
      </c>
      <c r="GOW81" s="330"/>
      <c r="GOX81" s="326"/>
      <c r="GOY81" s="60"/>
      <c r="GOZ81" s="61"/>
      <c r="GPA81" s="61"/>
      <c r="GPB81" s="61">
        <f>SUM(GPB73:GPB79)</f>
        <v>0</v>
      </c>
      <c r="GPC81" s="328"/>
      <c r="GPD81" s="329" t="s">
        <v>47</v>
      </c>
      <c r="GPE81" s="330"/>
      <c r="GPF81" s="326"/>
      <c r="GPG81" s="60"/>
      <c r="GPH81" s="61"/>
      <c r="GPI81" s="61"/>
      <c r="GPJ81" s="61">
        <f>SUM(GPJ73:GPJ79)</f>
        <v>0</v>
      </c>
      <c r="GPK81" s="328"/>
      <c r="GPL81" s="329" t="s">
        <v>47</v>
      </c>
      <c r="GPM81" s="330"/>
      <c r="GPN81" s="326"/>
      <c r="GPO81" s="60"/>
      <c r="GPP81" s="61"/>
      <c r="GPQ81" s="61"/>
      <c r="GPR81" s="61">
        <f>SUM(GPR73:GPR79)</f>
        <v>0</v>
      </c>
      <c r="GPS81" s="328"/>
      <c r="GPT81" s="329" t="s">
        <v>47</v>
      </c>
      <c r="GPU81" s="330"/>
      <c r="GPV81" s="326"/>
      <c r="GPW81" s="60"/>
      <c r="GPX81" s="61"/>
      <c r="GPY81" s="61"/>
      <c r="GPZ81" s="61">
        <f>SUM(GPZ73:GPZ79)</f>
        <v>0</v>
      </c>
      <c r="GQA81" s="328"/>
      <c r="GQB81" s="329" t="s">
        <v>47</v>
      </c>
      <c r="GQC81" s="330"/>
      <c r="GQD81" s="326"/>
      <c r="GQE81" s="60"/>
      <c r="GQF81" s="61"/>
      <c r="GQG81" s="61"/>
      <c r="GQH81" s="61">
        <f>SUM(GQH73:GQH79)</f>
        <v>0</v>
      </c>
      <c r="GQI81" s="328"/>
      <c r="GQJ81" s="329" t="s">
        <v>47</v>
      </c>
      <c r="GQK81" s="330"/>
      <c r="GQL81" s="326"/>
      <c r="GQM81" s="60"/>
      <c r="GQN81" s="61"/>
      <c r="GQO81" s="61"/>
      <c r="GQP81" s="61">
        <f>SUM(GQP73:GQP79)</f>
        <v>0</v>
      </c>
      <c r="GQQ81" s="328"/>
      <c r="GQR81" s="329" t="s">
        <v>47</v>
      </c>
      <c r="GQS81" s="330"/>
      <c r="GQT81" s="326"/>
      <c r="GQU81" s="60"/>
      <c r="GQV81" s="61"/>
      <c r="GQW81" s="61"/>
      <c r="GQX81" s="61">
        <f>SUM(GQX73:GQX79)</f>
        <v>0</v>
      </c>
      <c r="GQY81" s="328"/>
      <c r="GQZ81" s="329" t="s">
        <v>47</v>
      </c>
      <c r="GRA81" s="330"/>
      <c r="GRB81" s="326"/>
      <c r="GRC81" s="60"/>
      <c r="GRD81" s="61"/>
      <c r="GRE81" s="61"/>
      <c r="GRF81" s="61">
        <f>SUM(GRF73:GRF79)</f>
        <v>0</v>
      </c>
      <c r="GRG81" s="328"/>
      <c r="GRH81" s="329" t="s">
        <v>47</v>
      </c>
      <c r="GRI81" s="330"/>
      <c r="GRJ81" s="326"/>
      <c r="GRK81" s="60"/>
      <c r="GRL81" s="61"/>
      <c r="GRM81" s="61"/>
      <c r="GRN81" s="61">
        <f>SUM(GRN73:GRN79)</f>
        <v>0</v>
      </c>
      <c r="GRO81" s="328"/>
      <c r="GRP81" s="329" t="s">
        <v>47</v>
      </c>
      <c r="GRQ81" s="330"/>
      <c r="GRR81" s="326"/>
      <c r="GRS81" s="60"/>
      <c r="GRT81" s="61"/>
      <c r="GRU81" s="61"/>
      <c r="GRV81" s="61">
        <f>SUM(GRV73:GRV79)</f>
        <v>0</v>
      </c>
      <c r="GRW81" s="328"/>
      <c r="GRX81" s="329" t="s">
        <v>47</v>
      </c>
      <c r="GRY81" s="330"/>
      <c r="GRZ81" s="326"/>
      <c r="GSA81" s="60"/>
      <c r="GSB81" s="61"/>
      <c r="GSC81" s="61"/>
      <c r="GSD81" s="61">
        <f>SUM(GSD73:GSD79)</f>
        <v>0</v>
      </c>
      <c r="GSE81" s="328"/>
      <c r="GSF81" s="329" t="s">
        <v>47</v>
      </c>
      <c r="GSG81" s="330"/>
      <c r="GSH81" s="326"/>
      <c r="GSI81" s="60"/>
      <c r="GSJ81" s="61"/>
      <c r="GSK81" s="61"/>
      <c r="GSL81" s="61">
        <f>SUM(GSL73:GSL79)</f>
        <v>0</v>
      </c>
      <c r="GSM81" s="328"/>
      <c r="GSN81" s="329" t="s">
        <v>47</v>
      </c>
      <c r="GSO81" s="330"/>
      <c r="GSP81" s="326"/>
      <c r="GSQ81" s="60"/>
      <c r="GSR81" s="61"/>
      <c r="GSS81" s="61"/>
      <c r="GST81" s="61">
        <f>SUM(GST73:GST79)</f>
        <v>0</v>
      </c>
      <c r="GSU81" s="328"/>
      <c r="GSV81" s="329" t="s">
        <v>47</v>
      </c>
      <c r="GSW81" s="330"/>
      <c r="GSX81" s="326"/>
      <c r="GSY81" s="60"/>
      <c r="GSZ81" s="61"/>
      <c r="GTA81" s="61"/>
      <c r="GTB81" s="61">
        <f>SUM(GTB73:GTB79)</f>
        <v>0</v>
      </c>
      <c r="GTC81" s="328"/>
      <c r="GTD81" s="329" t="s">
        <v>47</v>
      </c>
      <c r="GTE81" s="330"/>
      <c r="GTF81" s="326"/>
      <c r="GTG81" s="60"/>
      <c r="GTH81" s="61"/>
      <c r="GTI81" s="61"/>
      <c r="GTJ81" s="61">
        <f>SUM(GTJ73:GTJ79)</f>
        <v>0</v>
      </c>
      <c r="GTK81" s="328"/>
      <c r="GTL81" s="329" t="s">
        <v>47</v>
      </c>
      <c r="GTM81" s="330"/>
      <c r="GTN81" s="326"/>
      <c r="GTO81" s="60"/>
      <c r="GTP81" s="61"/>
      <c r="GTQ81" s="61"/>
      <c r="GTR81" s="61">
        <f>SUM(GTR73:GTR79)</f>
        <v>0</v>
      </c>
      <c r="GTS81" s="328"/>
      <c r="GTT81" s="329" t="s">
        <v>47</v>
      </c>
      <c r="GTU81" s="330"/>
      <c r="GTV81" s="326"/>
      <c r="GTW81" s="60"/>
      <c r="GTX81" s="61"/>
      <c r="GTY81" s="61"/>
      <c r="GTZ81" s="61">
        <f>SUM(GTZ73:GTZ79)</f>
        <v>0</v>
      </c>
      <c r="GUA81" s="328"/>
      <c r="GUB81" s="329" t="s">
        <v>47</v>
      </c>
      <c r="GUC81" s="330"/>
      <c r="GUD81" s="326"/>
      <c r="GUE81" s="60"/>
      <c r="GUF81" s="61"/>
      <c r="GUG81" s="61"/>
      <c r="GUH81" s="61">
        <f>SUM(GUH73:GUH79)</f>
        <v>0</v>
      </c>
      <c r="GUI81" s="328"/>
      <c r="GUJ81" s="329" t="s">
        <v>47</v>
      </c>
      <c r="GUK81" s="330"/>
      <c r="GUL81" s="326"/>
      <c r="GUM81" s="60"/>
      <c r="GUN81" s="61"/>
      <c r="GUO81" s="61"/>
      <c r="GUP81" s="61">
        <f>SUM(GUP73:GUP79)</f>
        <v>0</v>
      </c>
      <c r="GUQ81" s="328"/>
      <c r="GUR81" s="329" t="s">
        <v>47</v>
      </c>
      <c r="GUS81" s="330"/>
      <c r="GUT81" s="326"/>
      <c r="GUU81" s="60"/>
      <c r="GUV81" s="61"/>
      <c r="GUW81" s="61"/>
      <c r="GUX81" s="61">
        <f>SUM(GUX73:GUX79)</f>
        <v>0</v>
      </c>
      <c r="GUY81" s="328"/>
      <c r="GUZ81" s="329" t="s">
        <v>47</v>
      </c>
      <c r="GVA81" s="330"/>
      <c r="GVB81" s="326"/>
      <c r="GVC81" s="60"/>
      <c r="GVD81" s="61"/>
      <c r="GVE81" s="61"/>
      <c r="GVF81" s="61">
        <f>SUM(GVF73:GVF79)</f>
        <v>0</v>
      </c>
      <c r="GVG81" s="328"/>
      <c r="GVH81" s="329" t="s">
        <v>47</v>
      </c>
      <c r="GVI81" s="330"/>
      <c r="GVJ81" s="326"/>
      <c r="GVK81" s="60"/>
      <c r="GVL81" s="61"/>
      <c r="GVM81" s="61"/>
      <c r="GVN81" s="61">
        <f>SUM(GVN73:GVN79)</f>
        <v>0</v>
      </c>
      <c r="GVO81" s="328"/>
      <c r="GVP81" s="329" t="s">
        <v>47</v>
      </c>
      <c r="GVQ81" s="330"/>
      <c r="GVR81" s="326"/>
      <c r="GVS81" s="60"/>
      <c r="GVT81" s="61"/>
      <c r="GVU81" s="61"/>
      <c r="GVV81" s="61">
        <f>SUM(GVV73:GVV79)</f>
        <v>0</v>
      </c>
      <c r="GVW81" s="328"/>
      <c r="GVX81" s="329" t="s">
        <v>47</v>
      </c>
      <c r="GVY81" s="330"/>
      <c r="GVZ81" s="326"/>
      <c r="GWA81" s="60"/>
      <c r="GWB81" s="61"/>
      <c r="GWC81" s="61"/>
      <c r="GWD81" s="61">
        <f>SUM(GWD73:GWD79)</f>
        <v>0</v>
      </c>
      <c r="GWE81" s="328"/>
      <c r="GWF81" s="329" t="s">
        <v>47</v>
      </c>
      <c r="GWG81" s="330"/>
      <c r="GWH81" s="326"/>
      <c r="GWI81" s="60"/>
      <c r="GWJ81" s="61"/>
      <c r="GWK81" s="61"/>
      <c r="GWL81" s="61">
        <f>SUM(GWL73:GWL79)</f>
        <v>0</v>
      </c>
      <c r="GWM81" s="328"/>
      <c r="GWN81" s="329" t="s">
        <v>47</v>
      </c>
      <c r="GWO81" s="330"/>
      <c r="GWP81" s="326"/>
      <c r="GWQ81" s="60"/>
      <c r="GWR81" s="61"/>
      <c r="GWS81" s="61"/>
      <c r="GWT81" s="61">
        <f>SUM(GWT73:GWT79)</f>
        <v>0</v>
      </c>
      <c r="GWU81" s="328"/>
      <c r="GWV81" s="329" t="s">
        <v>47</v>
      </c>
      <c r="GWW81" s="330"/>
      <c r="GWX81" s="326"/>
      <c r="GWY81" s="60"/>
      <c r="GWZ81" s="61"/>
      <c r="GXA81" s="61"/>
      <c r="GXB81" s="61">
        <f>SUM(GXB73:GXB79)</f>
        <v>0</v>
      </c>
      <c r="GXC81" s="328"/>
      <c r="GXD81" s="329" t="s">
        <v>47</v>
      </c>
      <c r="GXE81" s="330"/>
      <c r="GXF81" s="326"/>
      <c r="GXG81" s="60"/>
      <c r="GXH81" s="61"/>
      <c r="GXI81" s="61"/>
      <c r="GXJ81" s="61">
        <f>SUM(GXJ73:GXJ79)</f>
        <v>0</v>
      </c>
      <c r="GXK81" s="328"/>
      <c r="GXL81" s="329" t="s">
        <v>47</v>
      </c>
      <c r="GXM81" s="330"/>
      <c r="GXN81" s="326"/>
      <c r="GXO81" s="60"/>
      <c r="GXP81" s="61"/>
      <c r="GXQ81" s="61"/>
      <c r="GXR81" s="61">
        <f>SUM(GXR73:GXR79)</f>
        <v>0</v>
      </c>
      <c r="GXS81" s="328"/>
      <c r="GXT81" s="329" t="s">
        <v>47</v>
      </c>
      <c r="GXU81" s="330"/>
      <c r="GXV81" s="326"/>
      <c r="GXW81" s="60"/>
      <c r="GXX81" s="61"/>
      <c r="GXY81" s="61"/>
      <c r="GXZ81" s="61">
        <f>SUM(GXZ73:GXZ79)</f>
        <v>0</v>
      </c>
      <c r="GYA81" s="328"/>
      <c r="GYB81" s="329" t="s">
        <v>47</v>
      </c>
      <c r="GYC81" s="330"/>
      <c r="GYD81" s="326"/>
      <c r="GYE81" s="60"/>
      <c r="GYF81" s="61"/>
      <c r="GYG81" s="61"/>
      <c r="GYH81" s="61">
        <f>SUM(GYH73:GYH79)</f>
        <v>0</v>
      </c>
      <c r="GYI81" s="328"/>
      <c r="GYJ81" s="329" t="s">
        <v>47</v>
      </c>
      <c r="GYK81" s="330"/>
      <c r="GYL81" s="326"/>
      <c r="GYM81" s="60"/>
      <c r="GYN81" s="61"/>
      <c r="GYO81" s="61"/>
      <c r="GYP81" s="61">
        <f>SUM(GYP73:GYP79)</f>
        <v>0</v>
      </c>
      <c r="GYQ81" s="328"/>
      <c r="GYR81" s="329" t="s">
        <v>47</v>
      </c>
      <c r="GYS81" s="330"/>
      <c r="GYT81" s="326"/>
      <c r="GYU81" s="60"/>
      <c r="GYV81" s="61"/>
      <c r="GYW81" s="61"/>
      <c r="GYX81" s="61">
        <f>SUM(GYX73:GYX79)</f>
        <v>0</v>
      </c>
      <c r="GYY81" s="328"/>
      <c r="GYZ81" s="329" t="s">
        <v>47</v>
      </c>
      <c r="GZA81" s="330"/>
      <c r="GZB81" s="326"/>
      <c r="GZC81" s="60"/>
      <c r="GZD81" s="61"/>
      <c r="GZE81" s="61"/>
      <c r="GZF81" s="61">
        <f>SUM(GZF73:GZF79)</f>
        <v>0</v>
      </c>
      <c r="GZG81" s="328"/>
      <c r="GZH81" s="329" t="s">
        <v>47</v>
      </c>
      <c r="GZI81" s="330"/>
      <c r="GZJ81" s="326"/>
      <c r="GZK81" s="60"/>
      <c r="GZL81" s="61"/>
      <c r="GZM81" s="61"/>
      <c r="GZN81" s="61">
        <f>SUM(GZN73:GZN79)</f>
        <v>0</v>
      </c>
      <c r="GZO81" s="328"/>
      <c r="GZP81" s="329" t="s">
        <v>47</v>
      </c>
      <c r="GZQ81" s="330"/>
      <c r="GZR81" s="326"/>
      <c r="GZS81" s="60"/>
      <c r="GZT81" s="61"/>
      <c r="GZU81" s="61"/>
      <c r="GZV81" s="61">
        <f>SUM(GZV73:GZV79)</f>
        <v>0</v>
      </c>
      <c r="GZW81" s="328"/>
      <c r="GZX81" s="329" t="s">
        <v>47</v>
      </c>
      <c r="GZY81" s="330"/>
      <c r="GZZ81" s="326"/>
      <c r="HAA81" s="60"/>
      <c r="HAB81" s="61"/>
      <c r="HAC81" s="61"/>
      <c r="HAD81" s="61">
        <f>SUM(HAD73:HAD79)</f>
        <v>0</v>
      </c>
      <c r="HAE81" s="328"/>
      <c r="HAF81" s="329" t="s">
        <v>47</v>
      </c>
      <c r="HAG81" s="330"/>
      <c r="HAH81" s="326"/>
      <c r="HAI81" s="60"/>
      <c r="HAJ81" s="61"/>
      <c r="HAK81" s="61"/>
      <c r="HAL81" s="61">
        <f>SUM(HAL73:HAL79)</f>
        <v>0</v>
      </c>
      <c r="HAM81" s="328"/>
      <c r="HAN81" s="329" t="s">
        <v>47</v>
      </c>
      <c r="HAO81" s="330"/>
      <c r="HAP81" s="326"/>
      <c r="HAQ81" s="60"/>
      <c r="HAR81" s="61"/>
      <c r="HAS81" s="61"/>
      <c r="HAT81" s="61">
        <f>SUM(HAT73:HAT79)</f>
        <v>0</v>
      </c>
      <c r="HAU81" s="328"/>
      <c r="HAV81" s="329" t="s">
        <v>47</v>
      </c>
      <c r="HAW81" s="330"/>
      <c r="HAX81" s="326"/>
      <c r="HAY81" s="60"/>
      <c r="HAZ81" s="61"/>
      <c r="HBA81" s="61"/>
      <c r="HBB81" s="61">
        <f>SUM(HBB73:HBB79)</f>
        <v>0</v>
      </c>
      <c r="HBC81" s="328"/>
      <c r="HBD81" s="329" t="s">
        <v>47</v>
      </c>
      <c r="HBE81" s="330"/>
      <c r="HBF81" s="326"/>
      <c r="HBG81" s="60"/>
      <c r="HBH81" s="61"/>
      <c r="HBI81" s="61"/>
      <c r="HBJ81" s="61">
        <f>SUM(HBJ73:HBJ79)</f>
        <v>0</v>
      </c>
      <c r="HBK81" s="328"/>
      <c r="HBL81" s="329" t="s">
        <v>47</v>
      </c>
      <c r="HBM81" s="330"/>
      <c r="HBN81" s="326"/>
      <c r="HBO81" s="60"/>
      <c r="HBP81" s="61"/>
      <c r="HBQ81" s="61"/>
      <c r="HBR81" s="61">
        <f>SUM(HBR73:HBR79)</f>
        <v>0</v>
      </c>
      <c r="HBS81" s="328"/>
      <c r="HBT81" s="329" t="s">
        <v>47</v>
      </c>
      <c r="HBU81" s="330"/>
      <c r="HBV81" s="326"/>
      <c r="HBW81" s="60"/>
      <c r="HBX81" s="61"/>
      <c r="HBY81" s="61"/>
      <c r="HBZ81" s="61">
        <f>SUM(HBZ73:HBZ79)</f>
        <v>0</v>
      </c>
      <c r="HCA81" s="328"/>
      <c r="HCB81" s="329" t="s">
        <v>47</v>
      </c>
      <c r="HCC81" s="330"/>
      <c r="HCD81" s="326"/>
      <c r="HCE81" s="60"/>
      <c r="HCF81" s="61"/>
      <c r="HCG81" s="61"/>
      <c r="HCH81" s="61">
        <f>SUM(HCH73:HCH79)</f>
        <v>0</v>
      </c>
      <c r="HCI81" s="328"/>
      <c r="HCJ81" s="329" t="s">
        <v>47</v>
      </c>
      <c r="HCK81" s="330"/>
      <c r="HCL81" s="326"/>
      <c r="HCM81" s="60"/>
      <c r="HCN81" s="61"/>
      <c r="HCO81" s="61"/>
      <c r="HCP81" s="61">
        <f>SUM(HCP73:HCP79)</f>
        <v>0</v>
      </c>
      <c r="HCQ81" s="328"/>
      <c r="HCR81" s="329" t="s">
        <v>47</v>
      </c>
      <c r="HCS81" s="330"/>
      <c r="HCT81" s="326"/>
      <c r="HCU81" s="60"/>
      <c r="HCV81" s="61"/>
      <c r="HCW81" s="61"/>
      <c r="HCX81" s="61">
        <f>SUM(HCX73:HCX79)</f>
        <v>0</v>
      </c>
      <c r="HCY81" s="328"/>
      <c r="HCZ81" s="329" t="s">
        <v>47</v>
      </c>
      <c r="HDA81" s="330"/>
      <c r="HDB81" s="326"/>
      <c r="HDC81" s="60"/>
      <c r="HDD81" s="61"/>
      <c r="HDE81" s="61"/>
      <c r="HDF81" s="61">
        <f>SUM(HDF73:HDF79)</f>
        <v>0</v>
      </c>
      <c r="HDG81" s="328"/>
      <c r="HDH81" s="329" t="s">
        <v>47</v>
      </c>
      <c r="HDI81" s="330"/>
      <c r="HDJ81" s="326"/>
      <c r="HDK81" s="60"/>
      <c r="HDL81" s="61"/>
      <c r="HDM81" s="61"/>
      <c r="HDN81" s="61">
        <f>SUM(HDN73:HDN79)</f>
        <v>0</v>
      </c>
      <c r="HDO81" s="328"/>
      <c r="HDP81" s="329" t="s">
        <v>47</v>
      </c>
      <c r="HDQ81" s="330"/>
      <c r="HDR81" s="326"/>
      <c r="HDS81" s="60"/>
      <c r="HDT81" s="61"/>
      <c r="HDU81" s="61"/>
      <c r="HDV81" s="61">
        <f>SUM(HDV73:HDV79)</f>
        <v>0</v>
      </c>
      <c r="HDW81" s="328"/>
      <c r="HDX81" s="329" t="s">
        <v>47</v>
      </c>
      <c r="HDY81" s="330"/>
      <c r="HDZ81" s="326"/>
      <c r="HEA81" s="60"/>
      <c r="HEB81" s="61"/>
      <c r="HEC81" s="61"/>
      <c r="HED81" s="61">
        <f>SUM(HED73:HED79)</f>
        <v>0</v>
      </c>
      <c r="HEE81" s="328"/>
      <c r="HEF81" s="329" t="s">
        <v>47</v>
      </c>
      <c r="HEG81" s="330"/>
      <c r="HEH81" s="326"/>
      <c r="HEI81" s="60"/>
      <c r="HEJ81" s="61"/>
      <c r="HEK81" s="61"/>
      <c r="HEL81" s="61">
        <f>SUM(HEL73:HEL79)</f>
        <v>0</v>
      </c>
      <c r="HEM81" s="328"/>
      <c r="HEN81" s="329" t="s">
        <v>47</v>
      </c>
      <c r="HEO81" s="330"/>
      <c r="HEP81" s="326"/>
      <c r="HEQ81" s="60"/>
      <c r="HER81" s="61"/>
      <c r="HES81" s="61"/>
      <c r="HET81" s="61">
        <f>SUM(HET73:HET79)</f>
        <v>0</v>
      </c>
      <c r="HEU81" s="328"/>
      <c r="HEV81" s="329" t="s">
        <v>47</v>
      </c>
      <c r="HEW81" s="330"/>
      <c r="HEX81" s="326"/>
      <c r="HEY81" s="60"/>
      <c r="HEZ81" s="61"/>
      <c r="HFA81" s="61"/>
      <c r="HFB81" s="61">
        <f>SUM(HFB73:HFB79)</f>
        <v>0</v>
      </c>
      <c r="HFC81" s="328"/>
      <c r="HFD81" s="329" t="s">
        <v>47</v>
      </c>
      <c r="HFE81" s="330"/>
      <c r="HFF81" s="326"/>
      <c r="HFG81" s="60"/>
      <c r="HFH81" s="61"/>
      <c r="HFI81" s="61"/>
      <c r="HFJ81" s="61">
        <f>SUM(HFJ73:HFJ79)</f>
        <v>0</v>
      </c>
      <c r="HFK81" s="328"/>
      <c r="HFL81" s="329" t="s">
        <v>47</v>
      </c>
      <c r="HFM81" s="330"/>
      <c r="HFN81" s="326"/>
      <c r="HFO81" s="60"/>
      <c r="HFP81" s="61"/>
      <c r="HFQ81" s="61"/>
      <c r="HFR81" s="61">
        <f>SUM(HFR73:HFR79)</f>
        <v>0</v>
      </c>
      <c r="HFS81" s="328"/>
      <c r="HFT81" s="329" t="s">
        <v>47</v>
      </c>
      <c r="HFU81" s="330"/>
      <c r="HFV81" s="326"/>
      <c r="HFW81" s="60"/>
      <c r="HFX81" s="61"/>
      <c r="HFY81" s="61"/>
      <c r="HFZ81" s="61">
        <f>SUM(HFZ73:HFZ79)</f>
        <v>0</v>
      </c>
      <c r="HGA81" s="328"/>
      <c r="HGB81" s="329" t="s">
        <v>47</v>
      </c>
      <c r="HGC81" s="330"/>
      <c r="HGD81" s="326"/>
      <c r="HGE81" s="60"/>
      <c r="HGF81" s="61"/>
      <c r="HGG81" s="61"/>
      <c r="HGH81" s="61">
        <f>SUM(HGH73:HGH79)</f>
        <v>0</v>
      </c>
      <c r="HGI81" s="328"/>
      <c r="HGJ81" s="329" t="s">
        <v>47</v>
      </c>
      <c r="HGK81" s="330"/>
      <c r="HGL81" s="326"/>
      <c r="HGM81" s="60"/>
      <c r="HGN81" s="61"/>
      <c r="HGO81" s="61"/>
      <c r="HGP81" s="61">
        <f>SUM(HGP73:HGP79)</f>
        <v>0</v>
      </c>
      <c r="HGQ81" s="328"/>
      <c r="HGR81" s="329" t="s">
        <v>47</v>
      </c>
      <c r="HGS81" s="330"/>
      <c r="HGT81" s="326"/>
      <c r="HGU81" s="60"/>
      <c r="HGV81" s="61"/>
      <c r="HGW81" s="61"/>
      <c r="HGX81" s="61">
        <f>SUM(HGX73:HGX79)</f>
        <v>0</v>
      </c>
      <c r="HGY81" s="328"/>
      <c r="HGZ81" s="329" t="s">
        <v>47</v>
      </c>
      <c r="HHA81" s="330"/>
      <c r="HHB81" s="326"/>
      <c r="HHC81" s="60"/>
      <c r="HHD81" s="61"/>
      <c r="HHE81" s="61"/>
      <c r="HHF81" s="61">
        <f>SUM(HHF73:HHF79)</f>
        <v>0</v>
      </c>
      <c r="HHG81" s="328"/>
      <c r="HHH81" s="329" t="s">
        <v>47</v>
      </c>
      <c r="HHI81" s="330"/>
      <c r="HHJ81" s="326"/>
      <c r="HHK81" s="60"/>
      <c r="HHL81" s="61"/>
      <c r="HHM81" s="61"/>
      <c r="HHN81" s="61">
        <f>SUM(HHN73:HHN79)</f>
        <v>0</v>
      </c>
      <c r="HHO81" s="328"/>
      <c r="HHP81" s="329" t="s">
        <v>47</v>
      </c>
      <c r="HHQ81" s="330"/>
      <c r="HHR81" s="326"/>
      <c r="HHS81" s="60"/>
      <c r="HHT81" s="61"/>
      <c r="HHU81" s="61"/>
      <c r="HHV81" s="61">
        <f>SUM(HHV73:HHV79)</f>
        <v>0</v>
      </c>
      <c r="HHW81" s="328"/>
      <c r="HHX81" s="329" t="s">
        <v>47</v>
      </c>
      <c r="HHY81" s="330"/>
      <c r="HHZ81" s="326"/>
      <c r="HIA81" s="60"/>
      <c r="HIB81" s="61"/>
      <c r="HIC81" s="61"/>
      <c r="HID81" s="61">
        <f>SUM(HID73:HID79)</f>
        <v>0</v>
      </c>
      <c r="HIE81" s="328"/>
      <c r="HIF81" s="329" t="s">
        <v>47</v>
      </c>
      <c r="HIG81" s="330"/>
      <c r="HIH81" s="326"/>
      <c r="HII81" s="60"/>
      <c r="HIJ81" s="61"/>
      <c r="HIK81" s="61"/>
      <c r="HIL81" s="61">
        <f>SUM(HIL73:HIL79)</f>
        <v>0</v>
      </c>
      <c r="HIM81" s="328"/>
      <c r="HIN81" s="329" t="s">
        <v>47</v>
      </c>
      <c r="HIO81" s="330"/>
      <c r="HIP81" s="326"/>
      <c r="HIQ81" s="60"/>
      <c r="HIR81" s="61"/>
      <c r="HIS81" s="61"/>
      <c r="HIT81" s="61">
        <f>SUM(HIT73:HIT79)</f>
        <v>0</v>
      </c>
      <c r="HIU81" s="328"/>
      <c r="HIV81" s="329" t="s">
        <v>47</v>
      </c>
      <c r="HIW81" s="330"/>
      <c r="HIX81" s="326"/>
      <c r="HIY81" s="60"/>
      <c r="HIZ81" s="61"/>
      <c r="HJA81" s="61"/>
      <c r="HJB81" s="61">
        <f>SUM(HJB73:HJB79)</f>
        <v>0</v>
      </c>
      <c r="HJC81" s="328"/>
      <c r="HJD81" s="329" t="s">
        <v>47</v>
      </c>
      <c r="HJE81" s="330"/>
      <c r="HJF81" s="326"/>
      <c r="HJG81" s="60"/>
      <c r="HJH81" s="61"/>
      <c r="HJI81" s="61"/>
      <c r="HJJ81" s="61">
        <f>SUM(HJJ73:HJJ79)</f>
        <v>0</v>
      </c>
      <c r="HJK81" s="328"/>
      <c r="HJL81" s="329" t="s">
        <v>47</v>
      </c>
      <c r="HJM81" s="330"/>
      <c r="HJN81" s="326"/>
      <c r="HJO81" s="60"/>
      <c r="HJP81" s="61"/>
      <c r="HJQ81" s="61"/>
      <c r="HJR81" s="61">
        <f>SUM(HJR73:HJR79)</f>
        <v>0</v>
      </c>
      <c r="HJS81" s="328"/>
      <c r="HJT81" s="329" t="s">
        <v>47</v>
      </c>
      <c r="HJU81" s="330"/>
      <c r="HJV81" s="326"/>
      <c r="HJW81" s="60"/>
      <c r="HJX81" s="61"/>
      <c r="HJY81" s="61"/>
      <c r="HJZ81" s="61">
        <f>SUM(HJZ73:HJZ79)</f>
        <v>0</v>
      </c>
      <c r="HKA81" s="328"/>
      <c r="HKB81" s="329" t="s">
        <v>47</v>
      </c>
      <c r="HKC81" s="330"/>
      <c r="HKD81" s="326"/>
      <c r="HKE81" s="60"/>
      <c r="HKF81" s="61"/>
      <c r="HKG81" s="61"/>
      <c r="HKH81" s="61">
        <f>SUM(HKH73:HKH79)</f>
        <v>0</v>
      </c>
      <c r="HKI81" s="328"/>
      <c r="HKJ81" s="329" t="s">
        <v>47</v>
      </c>
      <c r="HKK81" s="330"/>
      <c r="HKL81" s="326"/>
      <c r="HKM81" s="60"/>
      <c r="HKN81" s="61"/>
      <c r="HKO81" s="61"/>
      <c r="HKP81" s="61">
        <f>SUM(HKP73:HKP79)</f>
        <v>0</v>
      </c>
      <c r="HKQ81" s="328"/>
      <c r="HKR81" s="329" t="s">
        <v>47</v>
      </c>
      <c r="HKS81" s="330"/>
      <c r="HKT81" s="326"/>
      <c r="HKU81" s="60"/>
      <c r="HKV81" s="61"/>
      <c r="HKW81" s="61"/>
      <c r="HKX81" s="61">
        <f>SUM(HKX73:HKX79)</f>
        <v>0</v>
      </c>
      <c r="HKY81" s="328"/>
      <c r="HKZ81" s="329" t="s">
        <v>47</v>
      </c>
      <c r="HLA81" s="330"/>
      <c r="HLB81" s="326"/>
      <c r="HLC81" s="60"/>
      <c r="HLD81" s="61"/>
      <c r="HLE81" s="61"/>
      <c r="HLF81" s="61">
        <f>SUM(HLF73:HLF79)</f>
        <v>0</v>
      </c>
      <c r="HLG81" s="328"/>
      <c r="HLH81" s="329" t="s">
        <v>47</v>
      </c>
      <c r="HLI81" s="330"/>
      <c r="HLJ81" s="326"/>
      <c r="HLK81" s="60"/>
      <c r="HLL81" s="61"/>
      <c r="HLM81" s="61"/>
      <c r="HLN81" s="61">
        <f>SUM(HLN73:HLN79)</f>
        <v>0</v>
      </c>
      <c r="HLO81" s="328"/>
      <c r="HLP81" s="329" t="s">
        <v>47</v>
      </c>
      <c r="HLQ81" s="330"/>
      <c r="HLR81" s="326"/>
      <c r="HLS81" s="60"/>
      <c r="HLT81" s="61"/>
      <c r="HLU81" s="61"/>
      <c r="HLV81" s="61">
        <f>SUM(HLV73:HLV79)</f>
        <v>0</v>
      </c>
      <c r="HLW81" s="328"/>
      <c r="HLX81" s="329" t="s">
        <v>47</v>
      </c>
      <c r="HLY81" s="330"/>
      <c r="HLZ81" s="326"/>
      <c r="HMA81" s="60"/>
      <c r="HMB81" s="61"/>
      <c r="HMC81" s="61"/>
      <c r="HMD81" s="61">
        <f>SUM(HMD73:HMD79)</f>
        <v>0</v>
      </c>
      <c r="HME81" s="328"/>
      <c r="HMF81" s="329" t="s">
        <v>47</v>
      </c>
      <c r="HMG81" s="330"/>
      <c r="HMH81" s="326"/>
      <c r="HMI81" s="60"/>
      <c r="HMJ81" s="61"/>
      <c r="HMK81" s="61"/>
      <c r="HML81" s="61">
        <f>SUM(HML73:HML79)</f>
        <v>0</v>
      </c>
      <c r="HMM81" s="328"/>
      <c r="HMN81" s="329" t="s">
        <v>47</v>
      </c>
      <c r="HMO81" s="330"/>
      <c r="HMP81" s="326"/>
      <c r="HMQ81" s="60"/>
      <c r="HMR81" s="61"/>
      <c r="HMS81" s="61"/>
      <c r="HMT81" s="61">
        <f>SUM(HMT73:HMT79)</f>
        <v>0</v>
      </c>
      <c r="HMU81" s="328"/>
      <c r="HMV81" s="329" t="s">
        <v>47</v>
      </c>
      <c r="HMW81" s="330"/>
      <c r="HMX81" s="326"/>
      <c r="HMY81" s="60"/>
      <c r="HMZ81" s="61"/>
      <c r="HNA81" s="61"/>
      <c r="HNB81" s="61">
        <f>SUM(HNB73:HNB79)</f>
        <v>0</v>
      </c>
      <c r="HNC81" s="328"/>
      <c r="HND81" s="329" t="s">
        <v>47</v>
      </c>
      <c r="HNE81" s="330"/>
      <c r="HNF81" s="326"/>
      <c r="HNG81" s="60"/>
      <c r="HNH81" s="61"/>
      <c r="HNI81" s="61"/>
      <c r="HNJ81" s="61">
        <f>SUM(HNJ73:HNJ79)</f>
        <v>0</v>
      </c>
      <c r="HNK81" s="328"/>
      <c r="HNL81" s="329" t="s">
        <v>47</v>
      </c>
      <c r="HNM81" s="330"/>
      <c r="HNN81" s="326"/>
      <c r="HNO81" s="60"/>
      <c r="HNP81" s="61"/>
      <c r="HNQ81" s="61"/>
      <c r="HNR81" s="61">
        <f>SUM(HNR73:HNR79)</f>
        <v>0</v>
      </c>
      <c r="HNS81" s="328"/>
      <c r="HNT81" s="329" t="s">
        <v>47</v>
      </c>
      <c r="HNU81" s="330"/>
      <c r="HNV81" s="326"/>
      <c r="HNW81" s="60"/>
      <c r="HNX81" s="61"/>
      <c r="HNY81" s="61"/>
      <c r="HNZ81" s="61">
        <f>SUM(HNZ73:HNZ79)</f>
        <v>0</v>
      </c>
      <c r="HOA81" s="328"/>
      <c r="HOB81" s="329" t="s">
        <v>47</v>
      </c>
      <c r="HOC81" s="330"/>
      <c r="HOD81" s="326"/>
      <c r="HOE81" s="60"/>
      <c r="HOF81" s="61"/>
      <c r="HOG81" s="61"/>
      <c r="HOH81" s="61">
        <f>SUM(HOH73:HOH79)</f>
        <v>0</v>
      </c>
      <c r="HOI81" s="328"/>
      <c r="HOJ81" s="329" t="s">
        <v>47</v>
      </c>
      <c r="HOK81" s="330"/>
      <c r="HOL81" s="326"/>
      <c r="HOM81" s="60"/>
      <c r="HON81" s="61"/>
      <c r="HOO81" s="61"/>
      <c r="HOP81" s="61">
        <f>SUM(HOP73:HOP79)</f>
        <v>0</v>
      </c>
      <c r="HOQ81" s="328"/>
      <c r="HOR81" s="329" t="s">
        <v>47</v>
      </c>
      <c r="HOS81" s="330"/>
      <c r="HOT81" s="326"/>
      <c r="HOU81" s="60"/>
      <c r="HOV81" s="61"/>
      <c r="HOW81" s="61"/>
      <c r="HOX81" s="61">
        <f>SUM(HOX73:HOX79)</f>
        <v>0</v>
      </c>
      <c r="HOY81" s="328"/>
      <c r="HOZ81" s="329" t="s">
        <v>47</v>
      </c>
      <c r="HPA81" s="330"/>
      <c r="HPB81" s="326"/>
      <c r="HPC81" s="60"/>
      <c r="HPD81" s="61"/>
      <c r="HPE81" s="61"/>
      <c r="HPF81" s="61">
        <f>SUM(HPF73:HPF79)</f>
        <v>0</v>
      </c>
      <c r="HPG81" s="328"/>
      <c r="HPH81" s="329" t="s">
        <v>47</v>
      </c>
      <c r="HPI81" s="330"/>
      <c r="HPJ81" s="326"/>
      <c r="HPK81" s="60"/>
      <c r="HPL81" s="61"/>
      <c r="HPM81" s="61"/>
      <c r="HPN81" s="61">
        <f>SUM(HPN73:HPN79)</f>
        <v>0</v>
      </c>
      <c r="HPO81" s="328"/>
      <c r="HPP81" s="329" t="s">
        <v>47</v>
      </c>
      <c r="HPQ81" s="330"/>
      <c r="HPR81" s="326"/>
      <c r="HPS81" s="60"/>
      <c r="HPT81" s="61"/>
      <c r="HPU81" s="61"/>
      <c r="HPV81" s="61">
        <f>SUM(HPV73:HPV79)</f>
        <v>0</v>
      </c>
      <c r="HPW81" s="328"/>
      <c r="HPX81" s="329" t="s">
        <v>47</v>
      </c>
      <c r="HPY81" s="330"/>
      <c r="HPZ81" s="326"/>
      <c r="HQA81" s="60"/>
      <c r="HQB81" s="61"/>
      <c r="HQC81" s="61"/>
      <c r="HQD81" s="61">
        <f>SUM(HQD73:HQD79)</f>
        <v>0</v>
      </c>
      <c r="HQE81" s="328"/>
      <c r="HQF81" s="329" t="s">
        <v>47</v>
      </c>
      <c r="HQG81" s="330"/>
      <c r="HQH81" s="326"/>
      <c r="HQI81" s="60"/>
      <c r="HQJ81" s="61"/>
      <c r="HQK81" s="61"/>
      <c r="HQL81" s="61">
        <f>SUM(HQL73:HQL79)</f>
        <v>0</v>
      </c>
      <c r="HQM81" s="328"/>
      <c r="HQN81" s="329" t="s">
        <v>47</v>
      </c>
      <c r="HQO81" s="330"/>
      <c r="HQP81" s="326"/>
      <c r="HQQ81" s="60"/>
      <c r="HQR81" s="61"/>
      <c r="HQS81" s="61"/>
      <c r="HQT81" s="61">
        <f>SUM(HQT73:HQT79)</f>
        <v>0</v>
      </c>
      <c r="HQU81" s="328"/>
      <c r="HQV81" s="329" t="s">
        <v>47</v>
      </c>
      <c r="HQW81" s="330"/>
      <c r="HQX81" s="326"/>
      <c r="HQY81" s="60"/>
      <c r="HQZ81" s="61"/>
      <c r="HRA81" s="61"/>
      <c r="HRB81" s="61">
        <f>SUM(HRB73:HRB79)</f>
        <v>0</v>
      </c>
      <c r="HRC81" s="328"/>
      <c r="HRD81" s="329" t="s">
        <v>47</v>
      </c>
      <c r="HRE81" s="330"/>
      <c r="HRF81" s="326"/>
      <c r="HRG81" s="60"/>
      <c r="HRH81" s="61"/>
      <c r="HRI81" s="61"/>
      <c r="HRJ81" s="61">
        <f>SUM(HRJ73:HRJ79)</f>
        <v>0</v>
      </c>
      <c r="HRK81" s="328"/>
      <c r="HRL81" s="329" t="s">
        <v>47</v>
      </c>
      <c r="HRM81" s="330"/>
      <c r="HRN81" s="326"/>
      <c r="HRO81" s="60"/>
      <c r="HRP81" s="61"/>
      <c r="HRQ81" s="61"/>
      <c r="HRR81" s="61">
        <f>SUM(HRR73:HRR79)</f>
        <v>0</v>
      </c>
      <c r="HRS81" s="328"/>
      <c r="HRT81" s="329" t="s">
        <v>47</v>
      </c>
      <c r="HRU81" s="330"/>
      <c r="HRV81" s="326"/>
      <c r="HRW81" s="60"/>
      <c r="HRX81" s="61"/>
      <c r="HRY81" s="61"/>
      <c r="HRZ81" s="61">
        <f>SUM(HRZ73:HRZ79)</f>
        <v>0</v>
      </c>
      <c r="HSA81" s="328"/>
      <c r="HSB81" s="329" t="s">
        <v>47</v>
      </c>
      <c r="HSC81" s="330"/>
      <c r="HSD81" s="326"/>
      <c r="HSE81" s="60"/>
      <c r="HSF81" s="61"/>
      <c r="HSG81" s="61"/>
      <c r="HSH81" s="61">
        <f>SUM(HSH73:HSH79)</f>
        <v>0</v>
      </c>
      <c r="HSI81" s="328"/>
      <c r="HSJ81" s="329" t="s">
        <v>47</v>
      </c>
      <c r="HSK81" s="330"/>
      <c r="HSL81" s="326"/>
      <c r="HSM81" s="60"/>
      <c r="HSN81" s="61"/>
      <c r="HSO81" s="61"/>
      <c r="HSP81" s="61">
        <f>SUM(HSP73:HSP79)</f>
        <v>0</v>
      </c>
      <c r="HSQ81" s="328"/>
      <c r="HSR81" s="329" t="s">
        <v>47</v>
      </c>
      <c r="HSS81" s="330"/>
      <c r="HST81" s="326"/>
      <c r="HSU81" s="60"/>
      <c r="HSV81" s="61"/>
      <c r="HSW81" s="61"/>
      <c r="HSX81" s="61">
        <f>SUM(HSX73:HSX79)</f>
        <v>0</v>
      </c>
      <c r="HSY81" s="328"/>
      <c r="HSZ81" s="329" t="s">
        <v>47</v>
      </c>
      <c r="HTA81" s="330"/>
      <c r="HTB81" s="326"/>
      <c r="HTC81" s="60"/>
      <c r="HTD81" s="61"/>
      <c r="HTE81" s="61"/>
      <c r="HTF81" s="61">
        <f>SUM(HTF73:HTF79)</f>
        <v>0</v>
      </c>
      <c r="HTG81" s="328"/>
      <c r="HTH81" s="329" t="s">
        <v>47</v>
      </c>
      <c r="HTI81" s="330"/>
      <c r="HTJ81" s="326"/>
      <c r="HTK81" s="60"/>
      <c r="HTL81" s="61"/>
      <c r="HTM81" s="61"/>
      <c r="HTN81" s="61">
        <f>SUM(HTN73:HTN79)</f>
        <v>0</v>
      </c>
      <c r="HTO81" s="328"/>
      <c r="HTP81" s="329" t="s">
        <v>47</v>
      </c>
      <c r="HTQ81" s="330"/>
      <c r="HTR81" s="326"/>
      <c r="HTS81" s="60"/>
      <c r="HTT81" s="61"/>
      <c r="HTU81" s="61"/>
      <c r="HTV81" s="61">
        <f>SUM(HTV73:HTV79)</f>
        <v>0</v>
      </c>
      <c r="HTW81" s="328"/>
      <c r="HTX81" s="329" t="s">
        <v>47</v>
      </c>
      <c r="HTY81" s="330"/>
      <c r="HTZ81" s="326"/>
      <c r="HUA81" s="60"/>
      <c r="HUB81" s="61"/>
      <c r="HUC81" s="61"/>
      <c r="HUD81" s="61">
        <f>SUM(HUD73:HUD79)</f>
        <v>0</v>
      </c>
      <c r="HUE81" s="328"/>
      <c r="HUF81" s="329" t="s">
        <v>47</v>
      </c>
      <c r="HUG81" s="330"/>
      <c r="HUH81" s="326"/>
      <c r="HUI81" s="60"/>
      <c r="HUJ81" s="61"/>
      <c r="HUK81" s="61"/>
      <c r="HUL81" s="61">
        <f>SUM(HUL73:HUL79)</f>
        <v>0</v>
      </c>
      <c r="HUM81" s="328"/>
      <c r="HUN81" s="329" t="s">
        <v>47</v>
      </c>
      <c r="HUO81" s="330"/>
      <c r="HUP81" s="326"/>
      <c r="HUQ81" s="60"/>
      <c r="HUR81" s="61"/>
      <c r="HUS81" s="61"/>
      <c r="HUT81" s="61">
        <f>SUM(HUT73:HUT79)</f>
        <v>0</v>
      </c>
      <c r="HUU81" s="328"/>
      <c r="HUV81" s="329" t="s">
        <v>47</v>
      </c>
      <c r="HUW81" s="330"/>
      <c r="HUX81" s="326"/>
      <c r="HUY81" s="60"/>
      <c r="HUZ81" s="61"/>
      <c r="HVA81" s="61"/>
      <c r="HVB81" s="61">
        <f>SUM(HVB73:HVB79)</f>
        <v>0</v>
      </c>
      <c r="HVC81" s="328"/>
      <c r="HVD81" s="329" t="s">
        <v>47</v>
      </c>
      <c r="HVE81" s="330"/>
      <c r="HVF81" s="326"/>
      <c r="HVG81" s="60"/>
      <c r="HVH81" s="61"/>
      <c r="HVI81" s="61"/>
      <c r="HVJ81" s="61">
        <f>SUM(HVJ73:HVJ79)</f>
        <v>0</v>
      </c>
      <c r="HVK81" s="328"/>
      <c r="HVL81" s="329" t="s">
        <v>47</v>
      </c>
      <c r="HVM81" s="330"/>
      <c r="HVN81" s="326"/>
      <c r="HVO81" s="60"/>
      <c r="HVP81" s="61"/>
      <c r="HVQ81" s="61"/>
      <c r="HVR81" s="61">
        <f>SUM(HVR73:HVR79)</f>
        <v>0</v>
      </c>
      <c r="HVS81" s="328"/>
      <c r="HVT81" s="329" t="s">
        <v>47</v>
      </c>
      <c r="HVU81" s="330"/>
      <c r="HVV81" s="326"/>
      <c r="HVW81" s="60"/>
      <c r="HVX81" s="61"/>
      <c r="HVY81" s="61"/>
      <c r="HVZ81" s="61">
        <f>SUM(HVZ73:HVZ79)</f>
        <v>0</v>
      </c>
      <c r="HWA81" s="328"/>
      <c r="HWB81" s="329" t="s">
        <v>47</v>
      </c>
      <c r="HWC81" s="330"/>
      <c r="HWD81" s="326"/>
      <c r="HWE81" s="60"/>
      <c r="HWF81" s="61"/>
      <c r="HWG81" s="61"/>
      <c r="HWH81" s="61">
        <f>SUM(HWH73:HWH79)</f>
        <v>0</v>
      </c>
      <c r="HWI81" s="328"/>
      <c r="HWJ81" s="329" t="s">
        <v>47</v>
      </c>
      <c r="HWK81" s="330"/>
      <c r="HWL81" s="326"/>
      <c r="HWM81" s="60"/>
      <c r="HWN81" s="61"/>
      <c r="HWO81" s="61"/>
      <c r="HWP81" s="61">
        <f>SUM(HWP73:HWP79)</f>
        <v>0</v>
      </c>
      <c r="HWQ81" s="328"/>
      <c r="HWR81" s="329" t="s">
        <v>47</v>
      </c>
      <c r="HWS81" s="330"/>
      <c r="HWT81" s="326"/>
      <c r="HWU81" s="60"/>
      <c r="HWV81" s="61"/>
      <c r="HWW81" s="61"/>
      <c r="HWX81" s="61">
        <f>SUM(HWX73:HWX79)</f>
        <v>0</v>
      </c>
      <c r="HWY81" s="328"/>
      <c r="HWZ81" s="329" t="s">
        <v>47</v>
      </c>
      <c r="HXA81" s="330"/>
      <c r="HXB81" s="326"/>
      <c r="HXC81" s="60"/>
      <c r="HXD81" s="61"/>
      <c r="HXE81" s="61"/>
      <c r="HXF81" s="61">
        <f>SUM(HXF73:HXF79)</f>
        <v>0</v>
      </c>
      <c r="HXG81" s="328"/>
      <c r="HXH81" s="329" t="s">
        <v>47</v>
      </c>
      <c r="HXI81" s="330"/>
      <c r="HXJ81" s="326"/>
      <c r="HXK81" s="60"/>
      <c r="HXL81" s="61"/>
      <c r="HXM81" s="61"/>
      <c r="HXN81" s="61">
        <f>SUM(HXN73:HXN79)</f>
        <v>0</v>
      </c>
      <c r="HXO81" s="328"/>
      <c r="HXP81" s="329" t="s">
        <v>47</v>
      </c>
      <c r="HXQ81" s="330"/>
      <c r="HXR81" s="326"/>
      <c r="HXS81" s="60"/>
      <c r="HXT81" s="61"/>
      <c r="HXU81" s="61"/>
      <c r="HXV81" s="61">
        <f>SUM(HXV73:HXV79)</f>
        <v>0</v>
      </c>
      <c r="HXW81" s="328"/>
      <c r="HXX81" s="329" t="s">
        <v>47</v>
      </c>
      <c r="HXY81" s="330"/>
      <c r="HXZ81" s="326"/>
      <c r="HYA81" s="60"/>
      <c r="HYB81" s="61"/>
      <c r="HYC81" s="61"/>
      <c r="HYD81" s="61">
        <f>SUM(HYD73:HYD79)</f>
        <v>0</v>
      </c>
      <c r="HYE81" s="328"/>
      <c r="HYF81" s="329" t="s">
        <v>47</v>
      </c>
      <c r="HYG81" s="330"/>
      <c r="HYH81" s="326"/>
      <c r="HYI81" s="60"/>
      <c r="HYJ81" s="61"/>
      <c r="HYK81" s="61"/>
      <c r="HYL81" s="61">
        <f>SUM(HYL73:HYL79)</f>
        <v>0</v>
      </c>
      <c r="HYM81" s="328"/>
      <c r="HYN81" s="329" t="s">
        <v>47</v>
      </c>
      <c r="HYO81" s="330"/>
      <c r="HYP81" s="326"/>
      <c r="HYQ81" s="60"/>
      <c r="HYR81" s="61"/>
      <c r="HYS81" s="61"/>
      <c r="HYT81" s="61">
        <f>SUM(HYT73:HYT79)</f>
        <v>0</v>
      </c>
      <c r="HYU81" s="328"/>
      <c r="HYV81" s="329" t="s">
        <v>47</v>
      </c>
      <c r="HYW81" s="330"/>
      <c r="HYX81" s="326"/>
      <c r="HYY81" s="60"/>
      <c r="HYZ81" s="61"/>
      <c r="HZA81" s="61"/>
      <c r="HZB81" s="61">
        <f>SUM(HZB73:HZB79)</f>
        <v>0</v>
      </c>
      <c r="HZC81" s="328"/>
      <c r="HZD81" s="329" t="s">
        <v>47</v>
      </c>
      <c r="HZE81" s="330"/>
      <c r="HZF81" s="326"/>
      <c r="HZG81" s="60"/>
      <c r="HZH81" s="61"/>
      <c r="HZI81" s="61"/>
      <c r="HZJ81" s="61">
        <f>SUM(HZJ73:HZJ79)</f>
        <v>0</v>
      </c>
      <c r="HZK81" s="328"/>
      <c r="HZL81" s="329" t="s">
        <v>47</v>
      </c>
      <c r="HZM81" s="330"/>
      <c r="HZN81" s="326"/>
      <c r="HZO81" s="60"/>
      <c r="HZP81" s="61"/>
      <c r="HZQ81" s="61"/>
      <c r="HZR81" s="61">
        <f>SUM(HZR73:HZR79)</f>
        <v>0</v>
      </c>
      <c r="HZS81" s="328"/>
      <c r="HZT81" s="329" t="s">
        <v>47</v>
      </c>
      <c r="HZU81" s="330"/>
      <c r="HZV81" s="326"/>
      <c r="HZW81" s="60"/>
      <c r="HZX81" s="61"/>
      <c r="HZY81" s="61"/>
      <c r="HZZ81" s="61">
        <f>SUM(HZZ73:HZZ79)</f>
        <v>0</v>
      </c>
      <c r="IAA81" s="328"/>
      <c r="IAB81" s="329" t="s">
        <v>47</v>
      </c>
      <c r="IAC81" s="330"/>
      <c r="IAD81" s="326"/>
      <c r="IAE81" s="60"/>
      <c r="IAF81" s="61"/>
      <c r="IAG81" s="61"/>
      <c r="IAH81" s="61">
        <f>SUM(IAH73:IAH79)</f>
        <v>0</v>
      </c>
      <c r="IAI81" s="328"/>
      <c r="IAJ81" s="329" t="s">
        <v>47</v>
      </c>
      <c r="IAK81" s="330"/>
      <c r="IAL81" s="326"/>
      <c r="IAM81" s="60"/>
      <c r="IAN81" s="61"/>
      <c r="IAO81" s="61"/>
      <c r="IAP81" s="61">
        <f>SUM(IAP73:IAP79)</f>
        <v>0</v>
      </c>
      <c r="IAQ81" s="328"/>
      <c r="IAR81" s="329" t="s">
        <v>47</v>
      </c>
      <c r="IAS81" s="330"/>
      <c r="IAT81" s="326"/>
      <c r="IAU81" s="60"/>
      <c r="IAV81" s="61"/>
      <c r="IAW81" s="61"/>
      <c r="IAX81" s="61">
        <f>SUM(IAX73:IAX79)</f>
        <v>0</v>
      </c>
      <c r="IAY81" s="328"/>
      <c r="IAZ81" s="329" t="s">
        <v>47</v>
      </c>
      <c r="IBA81" s="330"/>
      <c r="IBB81" s="326"/>
      <c r="IBC81" s="60"/>
      <c r="IBD81" s="61"/>
      <c r="IBE81" s="61"/>
      <c r="IBF81" s="61">
        <f>SUM(IBF73:IBF79)</f>
        <v>0</v>
      </c>
      <c r="IBG81" s="328"/>
      <c r="IBH81" s="329" t="s">
        <v>47</v>
      </c>
      <c r="IBI81" s="330"/>
      <c r="IBJ81" s="326"/>
      <c r="IBK81" s="60"/>
      <c r="IBL81" s="61"/>
      <c r="IBM81" s="61"/>
      <c r="IBN81" s="61">
        <f>SUM(IBN73:IBN79)</f>
        <v>0</v>
      </c>
      <c r="IBO81" s="328"/>
      <c r="IBP81" s="329" t="s">
        <v>47</v>
      </c>
      <c r="IBQ81" s="330"/>
      <c r="IBR81" s="326"/>
      <c r="IBS81" s="60"/>
      <c r="IBT81" s="61"/>
      <c r="IBU81" s="61"/>
      <c r="IBV81" s="61">
        <f>SUM(IBV73:IBV79)</f>
        <v>0</v>
      </c>
      <c r="IBW81" s="328"/>
      <c r="IBX81" s="329" t="s">
        <v>47</v>
      </c>
      <c r="IBY81" s="330"/>
      <c r="IBZ81" s="326"/>
      <c r="ICA81" s="60"/>
      <c r="ICB81" s="61"/>
      <c r="ICC81" s="61"/>
      <c r="ICD81" s="61">
        <f>SUM(ICD73:ICD79)</f>
        <v>0</v>
      </c>
      <c r="ICE81" s="328"/>
      <c r="ICF81" s="329" t="s">
        <v>47</v>
      </c>
      <c r="ICG81" s="330"/>
      <c r="ICH81" s="326"/>
      <c r="ICI81" s="60"/>
      <c r="ICJ81" s="61"/>
      <c r="ICK81" s="61"/>
      <c r="ICL81" s="61">
        <f>SUM(ICL73:ICL79)</f>
        <v>0</v>
      </c>
      <c r="ICM81" s="328"/>
      <c r="ICN81" s="329" t="s">
        <v>47</v>
      </c>
      <c r="ICO81" s="330"/>
      <c r="ICP81" s="326"/>
      <c r="ICQ81" s="60"/>
      <c r="ICR81" s="61"/>
      <c r="ICS81" s="61"/>
      <c r="ICT81" s="61">
        <f>SUM(ICT73:ICT79)</f>
        <v>0</v>
      </c>
      <c r="ICU81" s="328"/>
      <c r="ICV81" s="329" t="s">
        <v>47</v>
      </c>
      <c r="ICW81" s="330"/>
      <c r="ICX81" s="326"/>
      <c r="ICY81" s="60"/>
      <c r="ICZ81" s="61"/>
      <c r="IDA81" s="61"/>
      <c r="IDB81" s="61">
        <f>SUM(IDB73:IDB79)</f>
        <v>0</v>
      </c>
      <c r="IDC81" s="328"/>
      <c r="IDD81" s="329" t="s">
        <v>47</v>
      </c>
      <c r="IDE81" s="330"/>
      <c r="IDF81" s="326"/>
      <c r="IDG81" s="60"/>
      <c r="IDH81" s="61"/>
      <c r="IDI81" s="61"/>
      <c r="IDJ81" s="61">
        <f>SUM(IDJ73:IDJ79)</f>
        <v>0</v>
      </c>
      <c r="IDK81" s="328"/>
      <c r="IDL81" s="329" t="s">
        <v>47</v>
      </c>
      <c r="IDM81" s="330"/>
      <c r="IDN81" s="326"/>
      <c r="IDO81" s="60"/>
      <c r="IDP81" s="61"/>
      <c r="IDQ81" s="61"/>
      <c r="IDR81" s="61">
        <f>SUM(IDR73:IDR79)</f>
        <v>0</v>
      </c>
      <c r="IDS81" s="328"/>
      <c r="IDT81" s="329" t="s">
        <v>47</v>
      </c>
      <c r="IDU81" s="330"/>
      <c r="IDV81" s="326"/>
      <c r="IDW81" s="60"/>
      <c r="IDX81" s="61"/>
      <c r="IDY81" s="61"/>
      <c r="IDZ81" s="61">
        <f>SUM(IDZ73:IDZ79)</f>
        <v>0</v>
      </c>
      <c r="IEA81" s="328"/>
      <c r="IEB81" s="329" t="s">
        <v>47</v>
      </c>
      <c r="IEC81" s="330"/>
      <c r="IED81" s="326"/>
      <c r="IEE81" s="60"/>
      <c r="IEF81" s="61"/>
      <c r="IEG81" s="61"/>
      <c r="IEH81" s="61">
        <f>SUM(IEH73:IEH79)</f>
        <v>0</v>
      </c>
      <c r="IEI81" s="328"/>
      <c r="IEJ81" s="329" t="s">
        <v>47</v>
      </c>
      <c r="IEK81" s="330"/>
      <c r="IEL81" s="326"/>
      <c r="IEM81" s="60"/>
      <c r="IEN81" s="61"/>
      <c r="IEO81" s="61"/>
      <c r="IEP81" s="61">
        <f>SUM(IEP73:IEP79)</f>
        <v>0</v>
      </c>
      <c r="IEQ81" s="328"/>
      <c r="IER81" s="329" t="s">
        <v>47</v>
      </c>
      <c r="IES81" s="330"/>
      <c r="IET81" s="326"/>
      <c r="IEU81" s="60"/>
      <c r="IEV81" s="61"/>
      <c r="IEW81" s="61"/>
      <c r="IEX81" s="61">
        <f>SUM(IEX73:IEX79)</f>
        <v>0</v>
      </c>
      <c r="IEY81" s="328"/>
      <c r="IEZ81" s="329" t="s">
        <v>47</v>
      </c>
      <c r="IFA81" s="330"/>
      <c r="IFB81" s="326"/>
      <c r="IFC81" s="60"/>
      <c r="IFD81" s="61"/>
      <c r="IFE81" s="61"/>
      <c r="IFF81" s="61">
        <f>SUM(IFF73:IFF79)</f>
        <v>0</v>
      </c>
      <c r="IFG81" s="328"/>
      <c r="IFH81" s="329" t="s">
        <v>47</v>
      </c>
      <c r="IFI81" s="330"/>
      <c r="IFJ81" s="326"/>
      <c r="IFK81" s="60"/>
      <c r="IFL81" s="61"/>
      <c r="IFM81" s="61"/>
      <c r="IFN81" s="61">
        <f>SUM(IFN73:IFN79)</f>
        <v>0</v>
      </c>
      <c r="IFO81" s="328"/>
      <c r="IFP81" s="329" t="s">
        <v>47</v>
      </c>
      <c r="IFQ81" s="330"/>
      <c r="IFR81" s="326"/>
      <c r="IFS81" s="60"/>
      <c r="IFT81" s="61"/>
      <c r="IFU81" s="61"/>
      <c r="IFV81" s="61">
        <f>SUM(IFV73:IFV79)</f>
        <v>0</v>
      </c>
      <c r="IFW81" s="328"/>
      <c r="IFX81" s="329" t="s">
        <v>47</v>
      </c>
      <c r="IFY81" s="330"/>
      <c r="IFZ81" s="326"/>
      <c r="IGA81" s="60"/>
      <c r="IGB81" s="61"/>
      <c r="IGC81" s="61"/>
      <c r="IGD81" s="61">
        <f>SUM(IGD73:IGD79)</f>
        <v>0</v>
      </c>
      <c r="IGE81" s="328"/>
      <c r="IGF81" s="329" t="s">
        <v>47</v>
      </c>
      <c r="IGG81" s="330"/>
      <c r="IGH81" s="326"/>
      <c r="IGI81" s="60"/>
      <c r="IGJ81" s="61"/>
      <c r="IGK81" s="61"/>
      <c r="IGL81" s="61">
        <f>SUM(IGL73:IGL79)</f>
        <v>0</v>
      </c>
      <c r="IGM81" s="328"/>
      <c r="IGN81" s="329" t="s">
        <v>47</v>
      </c>
      <c r="IGO81" s="330"/>
      <c r="IGP81" s="326"/>
      <c r="IGQ81" s="60"/>
      <c r="IGR81" s="61"/>
      <c r="IGS81" s="61"/>
      <c r="IGT81" s="61">
        <f>SUM(IGT73:IGT79)</f>
        <v>0</v>
      </c>
      <c r="IGU81" s="328"/>
      <c r="IGV81" s="329" t="s">
        <v>47</v>
      </c>
      <c r="IGW81" s="330"/>
      <c r="IGX81" s="326"/>
      <c r="IGY81" s="60"/>
      <c r="IGZ81" s="61"/>
      <c r="IHA81" s="61"/>
      <c r="IHB81" s="61">
        <f>SUM(IHB73:IHB79)</f>
        <v>0</v>
      </c>
      <c r="IHC81" s="328"/>
      <c r="IHD81" s="329" t="s">
        <v>47</v>
      </c>
      <c r="IHE81" s="330"/>
      <c r="IHF81" s="326"/>
      <c r="IHG81" s="60"/>
      <c r="IHH81" s="61"/>
      <c r="IHI81" s="61"/>
      <c r="IHJ81" s="61">
        <f>SUM(IHJ73:IHJ79)</f>
        <v>0</v>
      </c>
      <c r="IHK81" s="328"/>
      <c r="IHL81" s="329" t="s">
        <v>47</v>
      </c>
      <c r="IHM81" s="330"/>
      <c r="IHN81" s="326"/>
      <c r="IHO81" s="60"/>
      <c r="IHP81" s="61"/>
      <c r="IHQ81" s="61"/>
      <c r="IHR81" s="61">
        <f>SUM(IHR73:IHR79)</f>
        <v>0</v>
      </c>
      <c r="IHS81" s="328"/>
      <c r="IHT81" s="329" t="s">
        <v>47</v>
      </c>
      <c r="IHU81" s="330"/>
      <c r="IHV81" s="326"/>
      <c r="IHW81" s="60"/>
      <c r="IHX81" s="61"/>
      <c r="IHY81" s="61"/>
      <c r="IHZ81" s="61">
        <f>SUM(IHZ73:IHZ79)</f>
        <v>0</v>
      </c>
      <c r="IIA81" s="328"/>
      <c r="IIB81" s="329" t="s">
        <v>47</v>
      </c>
      <c r="IIC81" s="330"/>
      <c r="IID81" s="326"/>
      <c r="IIE81" s="60"/>
      <c r="IIF81" s="61"/>
      <c r="IIG81" s="61"/>
      <c r="IIH81" s="61">
        <f>SUM(IIH73:IIH79)</f>
        <v>0</v>
      </c>
      <c r="III81" s="328"/>
      <c r="IIJ81" s="329" t="s">
        <v>47</v>
      </c>
      <c r="IIK81" s="330"/>
      <c r="IIL81" s="326"/>
      <c r="IIM81" s="60"/>
      <c r="IIN81" s="61"/>
      <c r="IIO81" s="61"/>
      <c r="IIP81" s="61">
        <f>SUM(IIP73:IIP79)</f>
        <v>0</v>
      </c>
      <c r="IIQ81" s="328"/>
      <c r="IIR81" s="329" t="s">
        <v>47</v>
      </c>
      <c r="IIS81" s="330"/>
      <c r="IIT81" s="326"/>
      <c r="IIU81" s="60"/>
      <c r="IIV81" s="61"/>
      <c r="IIW81" s="61"/>
      <c r="IIX81" s="61">
        <f>SUM(IIX73:IIX79)</f>
        <v>0</v>
      </c>
      <c r="IIY81" s="328"/>
      <c r="IIZ81" s="329" t="s">
        <v>47</v>
      </c>
      <c r="IJA81" s="330"/>
      <c r="IJB81" s="326"/>
      <c r="IJC81" s="60"/>
      <c r="IJD81" s="61"/>
      <c r="IJE81" s="61"/>
      <c r="IJF81" s="61">
        <f>SUM(IJF73:IJF79)</f>
        <v>0</v>
      </c>
      <c r="IJG81" s="328"/>
      <c r="IJH81" s="329" t="s">
        <v>47</v>
      </c>
      <c r="IJI81" s="330"/>
      <c r="IJJ81" s="326"/>
      <c r="IJK81" s="60"/>
      <c r="IJL81" s="61"/>
      <c r="IJM81" s="61"/>
      <c r="IJN81" s="61">
        <f>SUM(IJN73:IJN79)</f>
        <v>0</v>
      </c>
      <c r="IJO81" s="328"/>
      <c r="IJP81" s="329" t="s">
        <v>47</v>
      </c>
      <c r="IJQ81" s="330"/>
      <c r="IJR81" s="326"/>
      <c r="IJS81" s="60"/>
      <c r="IJT81" s="61"/>
      <c r="IJU81" s="61"/>
      <c r="IJV81" s="61">
        <f>SUM(IJV73:IJV79)</f>
        <v>0</v>
      </c>
      <c r="IJW81" s="328"/>
      <c r="IJX81" s="329" t="s">
        <v>47</v>
      </c>
      <c r="IJY81" s="330"/>
      <c r="IJZ81" s="326"/>
      <c r="IKA81" s="60"/>
      <c r="IKB81" s="61"/>
      <c r="IKC81" s="61"/>
      <c r="IKD81" s="61">
        <f>SUM(IKD73:IKD79)</f>
        <v>0</v>
      </c>
      <c r="IKE81" s="328"/>
      <c r="IKF81" s="329" t="s">
        <v>47</v>
      </c>
      <c r="IKG81" s="330"/>
      <c r="IKH81" s="326"/>
      <c r="IKI81" s="60"/>
      <c r="IKJ81" s="61"/>
      <c r="IKK81" s="61"/>
      <c r="IKL81" s="61">
        <f>SUM(IKL73:IKL79)</f>
        <v>0</v>
      </c>
      <c r="IKM81" s="328"/>
      <c r="IKN81" s="329" t="s">
        <v>47</v>
      </c>
      <c r="IKO81" s="330"/>
      <c r="IKP81" s="326"/>
      <c r="IKQ81" s="60"/>
      <c r="IKR81" s="61"/>
      <c r="IKS81" s="61"/>
      <c r="IKT81" s="61">
        <f>SUM(IKT73:IKT79)</f>
        <v>0</v>
      </c>
      <c r="IKU81" s="328"/>
      <c r="IKV81" s="329" t="s">
        <v>47</v>
      </c>
      <c r="IKW81" s="330"/>
      <c r="IKX81" s="326"/>
      <c r="IKY81" s="60"/>
      <c r="IKZ81" s="61"/>
      <c r="ILA81" s="61"/>
      <c r="ILB81" s="61">
        <f>SUM(ILB73:ILB79)</f>
        <v>0</v>
      </c>
      <c r="ILC81" s="328"/>
      <c r="ILD81" s="329" t="s">
        <v>47</v>
      </c>
      <c r="ILE81" s="330"/>
      <c r="ILF81" s="326"/>
      <c r="ILG81" s="60"/>
      <c r="ILH81" s="61"/>
      <c r="ILI81" s="61"/>
      <c r="ILJ81" s="61">
        <f>SUM(ILJ73:ILJ79)</f>
        <v>0</v>
      </c>
      <c r="ILK81" s="328"/>
      <c r="ILL81" s="329" t="s">
        <v>47</v>
      </c>
      <c r="ILM81" s="330"/>
      <c r="ILN81" s="326"/>
      <c r="ILO81" s="60"/>
      <c r="ILP81" s="61"/>
      <c r="ILQ81" s="61"/>
      <c r="ILR81" s="61">
        <f>SUM(ILR73:ILR79)</f>
        <v>0</v>
      </c>
      <c r="ILS81" s="328"/>
      <c r="ILT81" s="329" t="s">
        <v>47</v>
      </c>
      <c r="ILU81" s="330"/>
      <c r="ILV81" s="326"/>
      <c r="ILW81" s="60"/>
      <c r="ILX81" s="61"/>
      <c r="ILY81" s="61"/>
      <c r="ILZ81" s="61">
        <f>SUM(ILZ73:ILZ79)</f>
        <v>0</v>
      </c>
      <c r="IMA81" s="328"/>
      <c r="IMB81" s="329" t="s">
        <v>47</v>
      </c>
      <c r="IMC81" s="330"/>
      <c r="IMD81" s="326"/>
      <c r="IME81" s="60"/>
      <c r="IMF81" s="61"/>
      <c r="IMG81" s="61"/>
      <c r="IMH81" s="61">
        <f>SUM(IMH73:IMH79)</f>
        <v>0</v>
      </c>
      <c r="IMI81" s="328"/>
      <c r="IMJ81" s="329" t="s">
        <v>47</v>
      </c>
      <c r="IMK81" s="330"/>
      <c r="IML81" s="326"/>
      <c r="IMM81" s="60"/>
      <c r="IMN81" s="61"/>
      <c r="IMO81" s="61"/>
      <c r="IMP81" s="61">
        <f>SUM(IMP73:IMP79)</f>
        <v>0</v>
      </c>
      <c r="IMQ81" s="328"/>
      <c r="IMR81" s="329" t="s">
        <v>47</v>
      </c>
      <c r="IMS81" s="330"/>
      <c r="IMT81" s="326"/>
      <c r="IMU81" s="60"/>
      <c r="IMV81" s="61"/>
      <c r="IMW81" s="61"/>
      <c r="IMX81" s="61">
        <f>SUM(IMX73:IMX79)</f>
        <v>0</v>
      </c>
      <c r="IMY81" s="328"/>
      <c r="IMZ81" s="329" t="s">
        <v>47</v>
      </c>
      <c r="INA81" s="330"/>
      <c r="INB81" s="326"/>
      <c r="INC81" s="60"/>
      <c r="IND81" s="61"/>
      <c r="INE81" s="61"/>
      <c r="INF81" s="61">
        <f>SUM(INF73:INF79)</f>
        <v>0</v>
      </c>
      <c r="ING81" s="328"/>
      <c r="INH81" s="329" t="s">
        <v>47</v>
      </c>
      <c r="INI81" s="330"/>
      <c r="INJ81" s="326"/>
      <c r="INK81" s="60"/>
      <c r="INL81" s="61"/>
      <c r="INM81" s="61"/>
      <c r="INN81" s="61">
        <f>SUM(INN73:INN79)</f>
        <v>0</v>
      </c>
      <c r="INO81" s="328"/>
      <c r="INP81" s="329" t="s">
        <v>47</v>
      </c>
      <c r="INQ81" s="330"/>
      <c r="INR81" s="326"/>
      <c r="INS81" s="60"/>
      <c r="INT81" s="61"/>
      <c r="INU81" s="61"/>
      <c r="INV81" s="61">
        <f>SUM(INV73:INV79)</f>
        <v>0</v>
      </c>
      <c r="INW81" s="328"/>
      <c r="INX81" s="329" t="s">
        <v>47</v>
      </c>
      <c r="INY81" s="330"/>
      <c r="INZ81" s="326"/>
      <c r="IOA81" s="60"/>
      <c r="IOB81" s="61"/>
      <c r="IOC81" s="61"/>
      <c r="IOD81" s="61">
        <f>SUM(IOD73:IOD79)</f>
        <v>0</v>
      </c>
      <c r="IOE81" s="328"/>
      <c r="IOF81" s="329" t="s">
        <v>47</v>
      </c>
      <c r="IOG81" s="330"/>
      <c r="IOH81" s="326"/>
      <c r="IOI81" s="60"/>
      <c r="IOJ81" s="61"/>
      <c r="IOK81" s="61"/>
      <c r="IOL81" s="61">
        <f>SUM(IOL73:IOL79)</f>
        <v>0</v>
      </c>
      <c r="IOM81" s="328"/>
      <c r="ION81" s="329" t="s">
        <v>47</v>
      </c>
      <c r="IOO81" s="330"/>
      <c r="IOP81" s="326"/>
      <c r="IOQ81" s="60"/>
      <c r="IOR81" s="61"/>
      <c r="IOS81" s="61"/>
      <c r="IOT81" s="61">
        <f>SUM(IOT73:IOT79)</f>
        <v>0</v>
      </c>
      <c r="IOU81" s="328"/>
      <c r="IOV81" s="329" t="s">
        <v>47</v>
      </c>
      <c r="IOW81" s="330"/>
      <c r="IOX81" s="326"/>
      <c r="IOY81" s="60"/>
      <c r="IOZ81" s="61"/>
      <c r="IPA81" s="61"/>
      <c r="IPB81" s="61">
        <f>SUM(IPB73:IPB79)</f>
        <v>0</v>
      </c>
      <c r="IPC81" s="328"/>
      <c r="IPD81" s="329" t="s">
        <v>47</v>
      </c>
      <c r="IPE81" s="330"/>
      <c r="IPF81" s="326"/>
      <c r="IPG81" s="60"/>
      <c r="IPH81" s="61"/>
      <c r="IPI81" s="61"/>
      <c r="IPJ81" s="61">
        <f>SUM(IPJ73:IPJ79)</f>
        <v>0</v>
      </c>
      <c r="IPK81" s="328"/>
      <c r="IPL81" s="329" t="s">
        <v>47</v>
      </c>
      <c r="IPM81" s="330"/>
      <c r="IPN81" s="326"/>
      <c r="IPO81" s="60"/>
      <c r="IPP81" s="61"/>
      <c r="IPQ81" s="61"/>
      <c r="IPR81" s="61">
        <f>SUM(IPR73:IPR79)</f>
        <v>0</v>
      </c>
      <c r="IPS81" s="328"/>
      <c r="IPT81" s="329" t="s">
        <v>47</v>
      </c>
      <c r="IPU81" s="330"/>
      <c r="IPV81" s="326"/>
      <c r="IPW81" s="60"/>
      <c r="IPX81" s="61"/>
      <c r="IPY81" s="61"/>
      <c r="IPZ81" s="61">
        <f>SUM(IPZ73:IPZ79)</f>
        <v>0</v>
      </c>
      <c r="IQA81" s="328"/>
      <c r="IQB81" s="329" t="s">
        <v>47</v>
      </c>
      <c r="IQC81" s="330"/>
      <c r="IQD81" s="326"/>
      <c r="IQE81" s="60"/>
      <c r="IQF81" s="61"/>
      <c r="IQG81" s="61"/>
      <c r="IQH81" s="61">
        <f>SUM(IQH73:IQH79)</f>
        <v>0</v>
      </c>
      <c r="IQI81" s="328"/>
      <c r="IQJ81" s="329" t="s">
        <v>47</v>
      </c>
      <c r="IQK81" s="330"/>
      <c r="IQL81" s="326"/>
      <c r="IQM81" s="60"/>
      <c r="IQN81" s="61"/>
      <c r="IQO81" s="61"/>
      <c r="IQP81" s="61">
        <f>SUM(IQP73:IQP79)</f>
        <v>0</v>
      </c>
      <c r="IQQ81" s="328"/>
      <c r="IQR81" s="329" t="s">
        <v>47</v>
      </c>
      <c r="IQS81" s="330"/>
      <c r="IQT81" s="326"/>
      <c r="IQU81" s="60"/>
      <c r="IQV81" s="61"/>
      <c r="IQW81" s="61"/>
      <c r="IQX81" s="61">
        <f>SUM(IQX73:IQX79)</f>
        <v>0</v>
      </c>
      <c r="IQY81" s="328"/>
      <c r="IQZ81" s="329" t="s">
        <v>47</v>
      </c>
      <c r="IRA81" s="330"/>
      <c r="IRB81" s="326"/>
      <c r="IRC81" s="60"/>
      <c r="IRD81" s="61"/>
      <c r="IRE81" s="61"/>
      <c r="IRF81" s="61">
        <f>SUM(IRF73:IRF79)</f>
        <v>0</v>
      </c>
      <c r="IRG81" s="328"/>
      <c r="IRH81" s="329" t="s">
        <v>47</v>
      </c>
      <c r="IRI81" s="330"/>
      <c r="IRJ81" s="326"/>
      <c r="IRK81" s="60"/>
      <c r="IRL81" s="61"/>
      <c r="IRM81" s="61"/>
      <c r="IRN81" s="61">
        <f>SUM(IRN73:IRN79)</f>
        <v>0</v>
      </c>
      <c r="IRO81" s="328"/>
      <c r="IRP81" s="329" t="s">
        <v>47</v>
      </c>
      <c r="IRQ81" s="330"/>
      <c r="IRR81" s="326"/>
      <c r="IRS81" s="60"/>
      <c r="IRT81" s="61"/>
      <c r="IRU81" s="61"/>
      <c r="IRV81" s="61">
        <f>SUM(IRV73:IRV79)</f>
        <v>0</v>
      </c>
      <c r="IRW81" s="328"/>
      <c r="IRX81" s="329" t="s">
        <v>47</v>
      </c>
      <c r="IRY81" s="330"/>
      <c r="IRZ81" s="326"/>
      <c r="ISA81" s="60"/>
      <c r="ISB81" s="61"/>
      <c r="ISC81" s="61"/>
      <c r="ISD81" s="61">
        <f>SUM(ISD73:ISD79)</f>
        <v>0</v>
      </c>
      <c r="ISE81" s="328"/>
      <c r="ISF81" s="329" t="s">
        <v>47</v>
      </c>
      <c r="ISG81" s="330"/>
      <c r="ISH81" s="326"/>
      <c r="ISI81" s="60"/>
      <c r="ISJ81" s="61"/>
      <c r="ISK81" s="61"/>
      <c r="ISL81" s="61">
        <f>SUM(ISL73:ISL79)</f>
        <v>0</v>
      </c>
      <c r="ISM81" s="328"/>
      <c r="ISN81" s="329" t="s">
        <v>47</v>
      </c>
      <c r="ISO81" s="330"/>
      <c r="ISP81" s="326"/>
      <c r="ISQ81" s="60"/>
      <c r="ISR81" s="61"/>
      <c r="ISS81" s="61"/>
      <c r="IST81" s="61">
        <f>SUM(IST73:IST79)</f>
        <v>0</v>
      </c>
      <c r="ISU81" s="328"/>
      <c r="ISV81" s="329" t="s">
        <v>47</v>
      </c>
      <c r="ISW81" s="330"/>
      <c r="ISX81" s="326"/>
      <c r="ISY81" s="60"/>
      <c r="ISZ81" s="61"/>
      <c r="ITA81" s="61"/>
      <c r="ITB81" s="61">
        <f>SUM(ITB73:ITB79)</f>
        <v>0</v>
      </c>
      <c r="ITC81" s="328"/>
      <c r="ITD81" s="329" t="s">
        <v>47</v>
      </c>
      <c r="ITE81" s="330"/>
      <c r="ITF81" s="326"/>
      <c r="ITG81" s="60"/>
      <c r="ITH81" s="61"/>
      <c r="ITI81" s="61"/>
      <c r="ITJ81" s="61">
        <f>SUM(ITJ73:ITJ79)</f>
        <v>0</v>
      </c>
      <c r="ITK81" s="328"/>
      <c r="ITL81" s="329" t="s">
        <v>47</v>
      </c>
      <c r="ITM81" s="330"/>
      <c r="ITN81" s="326"/>
      <c r="ITO81" s="60"/>
      <c r="ITP81" s="61"/>
      <c r="ITQ81" s="61"/>
      <c r="ITR81" s="61">
        <f>SUM(ITR73:ITR79)</f>
        <v>0</v>
      </c>
      <c r="ITS81" s="328"/>
      <c r="ITT81" s="329" t="s">
        <v>47</v>
      </c>
      <c r="ITU81" s="330"/>
      <c r="ITV81" s="326"/>
      <c r="ITW81" s="60"/>
      <c r="ITX81" s="61"/>
      <c r="ITY81" s="61"/>
      <c r="ITZ81" s="61">
        <f>SUM(ITZ73:ITZ79)</f>
        <v>0</v>
      </c>
      <c r="IUA81" s="328"/>
      <c r="IUB81" s="329" t="s">
        <v>47</v>
      </c>
      <c r="IUC81" s="330"/>
      <c r="IUD81" s="326"/>
      <c r="IUE81" s="60"/>
      <c r="IUF81" s="61"/>
      <c r="IUG81" s="61"/>
      <c r="IUH81" s="61">
        <f>SUM(IUH73:IUH79)</f>
        <v>0</v>
      </c>
      <c r="IUI81" s="328"/>
      <c r="IUJ81" s="329" t="s">
        <v>47</v>
      </c>
      <c r="IUK81" s="330"/>
      <c r="IUL81" s="326"/>
      <c r="IUM81" s="60"/>
      <c r="IUN81" s="61"/>
      <c r="IUO81" s="61"/>
      <c r="IUP81" s="61">
        <f>SUM(IUP73:IUP79)</f>
        <v>0</v>
      </c>
      <c r="IUQ81" s="328"/>
      <c r="IUR81" s="329" t="s">
        <v>47</v>
      </c>
      <c r="IUS81" s="330"/>
      <c r="IUT81" s="326"/>
      <c r="IUU81" s="60"/>
      <c r="IUV81" s="61"/>
      <c r="IUW81" s="61"/>
      <c r="IUX81" s="61">
        <f>SUM(IUX73:IUX79)</f>
        <v>0</v>
      </c>
      <c r="IUY81" s="328"/>
      <c r="IUZ81" s="329" t="s">
        <v>47</v>
      </c>
      <c r="IVA81" s="330"/>
      <c r="IVB81" s="326"/>
      <c r="IVC81" s="60"/>
      <c r="IVD81" s="61"/>
      <c r="IVE81" s="61"/>
      <c r="IVF81" s="61">
        <f>SUM(IVF73:IVF79)</f>
        <v>0</v>
      </c>
      <c r="IVG81" s="328"/>
      <c r="IVH81" s="329" t="s">
        <v>47</v>
      </c>
      <c r="IVI81" s="330"/>
      <c r="IVJ81" s="326"/>
      <c r="IVK81" s="60"/>
      <c r="IVL81" s="61"/>
      <c r="IVM81" s="61"/>
      <c r="IVN81" s="61">
        <f>SUM(IVN73:IVN79)</f>
        <v>0</v>
      </c>
      <c r="IVO81" s="328"/>
      <c r="IVP81" s="329" t="s">
        <v>47</v>
      </c>
      <c r="IVQ81" s="330"/>
      <c r="IVR81" s="326"/>
      <c r="IVS81" s="60"/>
      <c r="IVT81" s="61"/>
      <c r="IVU81" s="61"/>
      <c r="IVV81" s="61">
        <f>SUM(IVV73:IVV79)</f>
        <v>0</v>
      </c>
      <c r="IVW81" s="328"/>
      <c r="IVX81" s="329" t="s">
        <v>47</v>
      </c>
      <c r="IVY81" s="330"/>
      <c r="IVZ81" s="326"/>
      <c r="IWA81" s="60"/>
      <c r="IWB81" s="61"/>
      <c r="IWC81" s="61"/>
      <c r="IWD81" s="61">
        <f>SUM(IWD73:IWD79)</f>
        <v>0</v>
      </c>
      <c r="IWE81" s="328"/>
      <c r="IWF81" s="329" t="s">
        <v>47</v>
      </c>
      <c r="IWG81" s="330"/>
      <c r="IWH81" s="326"/>
      <c r="IWI81" s="60"/>
      <c r="IWJ81" s="61"/>
      <c r="IWK81" s="61"/>
      <c r="IWL81" s="61">
        <f>SUM(IWL73:IWL79)</f>
        <v>0</v>
      </c>
      <c r="IWM81" s="328"/>
      <c r="IWN81" s="329" t="s">
        <v>47</v>
      </c>
      <c r="IWO81" s="330"/>
      <c r="IWP81" s="326"/>
      <c r="IWQ81" s="60"/>
      <c r="IWR81" s="61"/>
      <c r="IWS81" s="61"/>
      <c r="IWT81" s="61">
        <f>SUM(IWT73:IWT79)</f>
        <v>0</v>
      </c>
      <c r="IWU81" s="328"/>
      <c r="IWV81" s="329" t="s">
        <v>47</v>
      </c>
      <c r="IWW81" s="330"/>
      <c r="IWX81" s="326"/>
      <c r="IWY81" s="60"/>
      <c r="IWZ81" s="61"/>
      <c r="IXA81" s="61"/>
      <c r="IXB81" s="61">
        <f>SUM(IXB73:IXB79)</f>
        <v>0</v>
      </c>
      <c r="IXC81" s="328"/>
      <c r="IXD81" s="329" t="s">
        <v>47</v>
      </c>
      <c r="IXE81" s="330"/>
      <c r="IXF81" s="326"/>
      <c r="IXG81" s="60"/>
      <c r="IXH81" s="61"/>
      <c r="IXI81" s="61"/>
      <c r="IXJ81" s="61">
        <f>SUM(IXJ73:IXJ79)</f>
        <v>0</v>
      </c>
      <c r="IXK81" s="328"/>
      <c r="IXL81" s="329" t="s">
        <v>47</v>
      </c>
      <c r="IXM81" s="330"/>
      <c r="IXN81" s="326"/>
      <c r="IXO81" s="60"/>
      <c r="IXP81" s="61"/>
      <c r="IXQ81" s="61"/>
      <c r="IXR81" s="61">
        <f>SUM(IXR73:IXR79)</f>
        <v>0</v>
      </c>
      <c r="IXS81" s="328"/>
      <c r="IXT81" s="329" t="s">
        <v>47</v>
      </c>
      <c r="IXU81" s="330"/>
      <c r="IXV81" s="326"/>
      <c r="IXW81" s="60"/>
      <c r="IXX81" s="61"/>
      <c r="IXY81" s="61"/>
      <c r="IXZ81" s="61">
        <f>SUM(IXZ73:IXZ79)</f>
        <v>0</v>
      </c>
      <c r="IYA81" s="328"/>
      <c r="IYB81" s="329" t="s">
        <v>47</v>
      </c>
      <c r="IYC81" s="330"/>
      <c r="IYD81" s="326"/>
      <c r="IYE81" s="60"/>
      <c r="IYF81" s="61"/>
      <c r="IYG81" s="61"/>
      <c r="IYH81" s="61">
        <f>SUM(IYH73:IYH79)</f>
        <v>0</v>
      </c>
      <c r="IYI81" s="328"/>
      <c r="IYJ81" s="329" t="s">
        <v>47</v>
      </c>
      <c r="IYK81" s="330"/>
      <c r="IYL81" s="326"/>
      <c r="IYM81" s="60"/>
      <c r="IYN81" s="61"/>
      <c r="IYO81" s="61"/>
      <c r="IYP81" s="61">
        <f>SUM(IYP73:IYP79)</f>
        <v>0</v>
      </c>
      <c r="IYQ81" s="328"/>
      <c r="IYR81" s="329" t="s">
        <v>47</v>
      </c>
      <c r="IYS81" s="330"/>
      <c r="IYT81" s="326"/>
      <c r="IYU81" s="60"/>
      <c r="IYV81" s="61"/>
      <c r="IYW81" s="61"/>
      <c r="IYX81" s="61">
        <f>SUM(IYX73:IYX79)</f>
        <v>0</v>
      </c>
      <c r="IYY81" s="328"/>
      <c r="IYZ81" s="329" t="s">
        <v>47</v>
      </c>
      <c r="IZA81" s="330"/>
      <c r="IZB81" s="326"/>
      <c r="IZC81" s="60"/>
      <c r="IZD81" s="61"/>
      <c r="IZE81" s="61"/>
      <c r="IZF81" s="61">
        <f>SUM(IZF73:IZF79)</f>
        <v>0</v>
      </c>
      <c r="IZG81" s="328"/>
      <c r="IZH81" s="329" t="s">
        <v>47</v>
      </c>
      <c r="IZI81" s="330"/>
      <c r="IZJ81" s="326"/>
      <c r="IZK81" s="60"/>
      <c r="IZL81" s="61"/>
      <c r="IZM81" s="61"/>
      <c r="IZN81" s="61">
        <f>SUM(IZN73:IZN79)</f>
        <v>0</v>
      </c>
      <c r="IZO81" s="328"/>
      <c r="IZP81" s="329" t="s">
        <v>47</v>
      </c>
      <c r="IZQ81" s="330"/>
      <c r="IZR81" s="326"/>
      <c r="IZS81" s="60"/>
      <c r="IZT81" s="61"/>
      <c r="IZU81" s="61"/>
      <c r="IZV81" s="61">
        <f>SUM(IZV73:IZV79)</f>
        <v>0</v>
      </c>
      <c r="IZW81" s="328"/>
      <c r="IZX81" s="329" t="s">
        <v>47</v>
      </c>
      <c r="IZY81" s="330"/>
      <c r="IZZ81" s="326"/>
      <c r="JAA81" s="60"/>
      <c r="JAB81" s="61"/>
      <c r="JAC81" s="61"/>
      <c r="JAD81" s="61">
        <f>SUM(JAD73:JAD79)</f>
        <v>0</v>
      </c>
      <c r="JAE81" s="328"/>
      <c r="JAF81" s="329" t="s">
        <v>47</v>
      </c>
      <c r="JAG81" s="330"/>
      <c r="JAH81" s="326"/>
      <c r="JAI81" s="60"/>
      <c r="JAJ81" s="61"/>
      <c r="JAK81" s="61"/>
      <c r="JAL81" s="61">
        <f>SUM(JAL73:JAL79)</f>
        <v>0</v>
      </c>
      <c r="JAM81" s="328"/>
      <c r="JAN81" s="329" t="s">
        <v>47</v>
      </c>
      <c r="JAO81" s="330"/>
      <c r="JAP81" s="326"/>
      <c r="JAQ81" s="60"/>
      <c r="JAR81" s="61"/>
      <c r="JAS81" s="61"/>
      <c r="JAT81" s="61">
        <f>SUM(JAT73:JAT79)</f>
        <v>0</v>
      </c>
      <c r="JAU81" s="328"/>
      <c r="JAV81" s="329" t="s">
        <v>47</v>
      </c>
      <c r="JAW81" s="330"/>
      <c r="JAX81" s="326"/>
      <c r="JAY81" s="60"/>
      <c r="JAZ81" s="61"/>
      <c r="JBA81" s="61"/>
      <c r="JBB81" s="61">
        <f>SUM(JBB73:JBB79)</f>
        <v>0</v>
      </c>
      <c r="JBC81" s="328"/>
      <c r="JBD81" s="329" t="s">
        <v>47</v>
      </c>
      <c r="JBE81" s="330"/>
      <c r="JBF81" s="326"/>
      <c r="JBG81" s="60"/>
      <c r="JBH81" s="61"/>
      <c r="JBI81" s="61"/>
      <c r="JBJ81" s="61">
        <f>SUM(JBJ73:JBJ79)</f>
        <v>0</v>
      </c>
      <c r="JBK81" s="328"/>
      <c r="JBL81" s="329" t="s">
        <v>47</v>
      </c>
      <c r="JBM81" s="330"/>
      <c r="JBN81" s="326"/>
      <c r="JBO81" s="60"/>
      <c r="JBP81" s="61"/>
      <c r="JBQ81" s="61"/>
      <c r="JBR81" s="61">
        <f>SUM(JBR73:JBR79)</f>
        <v>0</v>
      </c>
      <c r="JBS81" s="328"/>
      <c r="JBT81" s="329" t="s">
        <v>47</v>
      </c>
      <c r="JBU81" s="330"/>
      <c r="JBV81" s="326"/>
      <c r="JBW81" s="60"/>
      <c r="JBX81" s="61"/>
      <c r="JBY81" s="61"/>
      <c r="JBZ81" s="61">
        <f>SUM(JBZ73:JBZ79)</f>
        <v>0</v>
      </c>
      <c r="JCA81" s="328"/>
      <c r="JCB81" s="329" t="s">
        <v>47</v>
      </c>
      <c r="JCC81" s="330"/>
      <c r="JCD81" s="326"/>
      <c r="JCE81" s="60"/>
      <c r="JCF81" s="61"/>
      <c r="JCG81" s="61"/>
      <c r="JCH81" s="61">
        <f>SUM(JCH73:JCH79)</f>
        <v>0</v>
      </c>
      <c r="JCI81" s="328"/>
      <c r="JCJ81" s="329" t="s">
        <v>47</v>
      </c>
      <c r="JCK81" s="330"/>
      <c r="JCL81" s="326"/>
      <c r="JCM81" s="60"/>
      <c r="JCN81" s="61"/>
      <c r="JCO81" s="61"/>
      <c r="JCP81" s="61">
        <f>SUM(JCP73:JCP79)</f>
        <v>0</v>
      </c>
      <c r="JCQ81" s="328"/>
      <c r="JCR81" s="329" t="s">
        <v>47</v>
      </c>
      <c r="JCS81" s="330"/>
      <c r="JCT81" s="326"/>
      <c r="JCU81" s="60"/>
      <c r="JCV81" s="61"/>
      <c r="JCW81" s="61"/>
      <c r="JCX81" s="61">
        <f>SUM(JCX73:JCX79)</f>
        <v>0</v>
      </c>
      <c r="JCY81" s="328"/>
      <c r="JCZ81" s="329" t="s">
        <v>47</v>
      </c>
      <c r="JDA81" s="330"/>
      <c r="JDB81" s="326"/>
      <c r="JDC81" s="60"/>
      <c r="JDD81" s="61"/>
      <c r="JDE81" s="61"/>
      <c r="JDF81" s="61">
        <f>SUM(JDF73:JDF79)</f>
        <v>0</v>
      </c>
      <c r="JDG81" s="328"/>
      <c r="JDH81" s="329" t="s">
        <v>47</v>
      </c>
      <c r="JDI81" s="330"/>
      <c r="JDJ81" s="326"/>
      <c r="JDK81" s="60"/>
      <c r="JDL81" s="61"/>
      <c r="JDM81" s="61"/>
      <c r="JDN81" s="61">
        <f>SUM(JDN73:JDN79)</f>
        <v>0</v>
      </c>
      <c r="JDO81" s="328"/>
      <c r="JDP81" s="329" t="s">
        <v>47</v>
      </c>
      <c r="JDQ81" s="330"/>
      <c r="JDR81" s="326"/>
      <c r="JDS81" s="60"/>
      <c r="JDT81" s="61"/>
      <c r="JDU81" s="61"/>
      <c r="JDV81" s="61">
        <f>SUM(JDV73:JDV79)</f>
        <v>0</v>
      </c>
      <c r="JDW81" s="328"/>
      <c r="JDX81" s="329" t="s">
        <v>47</v>
      </c>
      <c r="JDY81" s="330"/>
      <c r="JDZ81" s="326"/>
      <c r="JEA81" s="60"/>
      <c r="JEB81" s="61"/>
      <c r="JEC81" s="61"/>
      <c r="JED81" s="61">
        <f>SUM(JED73:JED79)</f>
        <v>0</v>
      </c>
      <c r="JEE81" s="328"/>
      <c r="JEF81" s="329" t="s">
        <v>47</v>
      </c>
      <c r="JEG81" s="330"/>
      <c r="JEH81" s="326"/>
      <c r="JEI81" s="60"/>
      <c r="JEJ81" s="61"/>
      <c r="JEK81" s="61"/>
      <c r="JEL81" s="61">
        <f>SUM(JEL73:JEL79)</f>
        <v>0</v>
      </c>
      <c r="JEM81" s="328"/>
      <c r="JEN81" s="329" t="s">
        <v>47</v>
      </c>
      <c r="JEO81" s="330"/>
      <c r="JEP81" s="326"/>
      <c r="JEQ81" s="60"/>
      <c r="JER81" s="61"/>
      <c r="JES81" s="61"/>
      <c r="JET81" s="61">
        <f>SUM(JET73:JET79)</f>
        <v>0</v>
      </c>
      <c r="JEU81" s="328"/>
      <c r="JEV81" s="329" t="s">
        <v>47</v>
      </c>
      <c r="JEW81" s="330"/>
      <c r="JEX81" s="326"/>
      <c r="JEY81" s="60"/>
      <c r="JEZ81" s="61"/>
      <c r="JFA81" s="61"/>
      <c r="JFB81" s="61">
        <f>SUM(JFB73:JFB79)</f>
        <v>0</v>
      </c>
      <c r="JFC81" s="328"/>
      <c r="JFD81" s="329" t="s">
        <v>47</v>
      </c>
      <c r="JFE81" s="330"/>
      <c r="JFF81" s="326"/>
      <c r="JFG81" s="60"/>
      <c r="JFH81" s="61"/>
      <c r="JFI81" s="61"/>
      <c r="JFJ81" s="61">
        <f>SUM(JFJ73:JFJ79)</f>
        <v>0</v>
      </c>
      <c r="JFK81" s="328"/>
      <c r="JFL81" s="329" t="s">
        <v>47</v>
      </c>
      <c r="JFM81" s="330"/>
      <c r="JFN81" s="326"/>
      <c r="JFO81" s="60"/>
      <c r="JFP81" s="61"/>
      <c r="JFQ81" s="61"/>
      <c r="JFR81" s="61">
        <f>SUM(JFR73:JFR79)</f>
        <v>0</v>
      </c>
      <c r="JFS81" s="328"/>
      <c r="JFT81" s="329" t="s">
        <v>47</v>
      </c>
      <c r="JFU81" s="330"/>
      <c r="JFV81" s="326"/>
      <c r="JFW81" s="60"/>
      <c r="JFX81" s="61"/>
      <c r="JFY81" s="61"/>
      <c r="JFZ81" s="61">
        <f>SUM(JFZ73:JFZ79)</f>
        <v>0</v>
      </c>
      <c r="JGA81" s="328"/>
      <c r="JGB81" s="329" t="s">
        <v>47</v>
      </c>
      <c r="JGC81" s="330"/>
      <c r="JGD81" s="326"/>
      <c r="JGE81" s="60"/>
      <c r="JGF81" s="61"/>
      <c r="JGG81" s="61"/>
      <c r="JGH81" s="61">
        <f>SUM(JGH73:JGH79)</f>
        <v>0</v>
      </c>
      <c r="JGI81" s="328"/>
      <c r="JGJ81" s="329" t="s">
        <v>47</v>
      </c>
      <c r="JGK81" s="330"/>
      <c r="JGL81" s="326"/>
      <c r="JGM81" s="60"/>
      <c r="JGN81" s="61"/>
      <c r="JGO81" s="61"/>
      <c r="JGP81" s="61">
        <f>SUM(JGP73:JGP79)</f>
        <v>0</v>
      </c>
      <c r="JGQ81" s="328"/>
      <c r="JGR81" s="329" t="s">
        <v>47</v>
      </c>
      <c r="JGS81" s="330"/>
      <c r="JGT81" s="326"/>
      <c r="JGU81" s="60"/>
      <c r="JGV81" s="61"/>
      <c r="JGW81" s="61"/>
      <c r="JGX81" s="61">
        <f>SUM(JGX73:JGX79)</f>
        <v>0</v>
      </c>
      <c r="JGY81" s="328"/>
      <c r="JGZ81" s="329" t="s">
        <v>47</v>
      </c>
      <c r="JHA81" s="330"/>
      <c r="JHB81" s="326"/>
      <c r="JHC81" s="60"/>
      <c r="JHD81" s="61"/>
      <c r="JHE81" s="61"/>
      <c r="JHF81" s="61">
        <f>SUM(JHF73:JHF79)</f>
        <v>0</v>
      </c>
      <c r="JHG81" s="328"/>
      <c r="JHH81" s="329" t="s">
        <v>47</v>
      </c>
      <c r="JHI81" s="330"/>
      <c r="JHJ81" s="326"/>
      <c r="JHK81" s="60"/>
      <c r="JHL81" s="61"/>
      <c r="JHM81" s="61"/>
      <c r="JHN81" s="61">
        <f>SUM(JHN73:JHN79)</f>
        <v>0</v>
      </c>
      <c r="JHO81" s="328"/>
      <c r="JHP81" s="329" t="s">
        <v>47</v>
      </c>
      <c r="JHQ81" s="330"/>
      <c r="JHR81" s="326"/>
      <c r="JHS81" s="60"/>
      <c r="JHT81" s="61"/>
      <c r="JHU81" s="61"/>
      <c r="JHV81" s="61">
        <f>SUM(JHV73:JHV79)</f>
        <v>0</v>
      </c>
      <c r="JHW81" s="328"/>
      <c r="JHX81" s="329" t="s">
        <v>47</v>
      </c>
      <c r="JHY81" s="330"/>
      <c r="JHZ81" s="326"/>
      <c r="JIA81" s="60"/>
      <c r="JIB81" s="61"/>
      <c r="JIC81" s="61"/>
      <c r="JID81" s="61">
        <f>SUM(JID73:JID79)</f>
        <v>0</v>
      </c>
      <c r="JIE81" s="328"/>
      <c r="JIF81" s="329" t="s">
        <v>47</v>
      </c>
      <c r="JIG81" s="330"/>
      <c r="JIH81" s="326"/>
      <c r="JII81" s="60"/>
      <c r="JIJ81" s="61"/>
      <c r="JIK81" s="61"/>
      <c r="JIL81" s="61">
        <f>SUM(JIL73:JIL79)</f>
        <v>0</v>
      </c>
      <c r="JIM81" s="328"/>
      <c r="JIN81" s="329" t="s">
        <v>47</v>
      </c>
      <c r="JIO81" s="330"/>
      <c r="JIP81" s="326"/>
      <c r="JIQ81" s="60"/>
      <c r="JIR81" s="61"/>
      <c r="JIS81" s="61"/>
      <c r="JIT81" s="61">
        <f>SUM(JIT73:JIT79)</f>
        <v>0</v>
      </c>
      <c r="JIU81" s="328"/>
      <c r="JIV81" s="329" t="s">
        <v>47</v>
      </c>
      <c r="JIW81" s="330"/>
      <c r="JIX81" s="326"/>
      <c r="JIY81" s="60"/>
      <c r="JIZ81" s="61"/>
      <c r="JJA81" s="61"/>
      <c r="JJB81" s="61">
        <f>SUM(JJB73:JJB79)</f>
        <v>0</v>
      </c>
      <c r="JJC81" s="328"/>
      <c r="JJD81" s="329" t="s">
        <v>47</v>
      </c>
      <c r="JJE81" s="330"/>
      <c r="JJF81" s="326"/>
      <c r="JJG81" s="60"/>
      <c r="JJH81" s="61"/>
      <c r="JJI81" s="61"/>
      <c r="JJJ81" s="61">
        <f>SUM(JJJ73:JJJ79)</f>
        <v>0</v>
      </c>
      <c r="JJK81" s="328"/>
      <c r="JJL81" s="329" t="s">
        <v>47</v>
      </c>
      <c r="JJM81" s="330"/>
      <c r="JJN81" s="326"/>
      <c r="JJO81" s="60"/>
      <c r="JJP81" s="61"/>
      <c r="JJQ81" s="61"/>
      <c r="JJR81" s="61">
        <f>SUM(JJR73:JJR79)</f>
        <v>0</v>
      </c>
      <c r="JJS81" s="328"/>
      <c r="JJT81" s="329" t="s">
        <v>47</v>
      </c>
      <c r="JJU81" s="330"/>
      <c r="JJV81" s="326"/>
      <c r="JJW81" s="60"/>
      <c r="JJX81" s="61"/>
      <c r="JJY81" s="61"/>
      <c r="JJZ81" s="61">
        <f>SUM(JJZ73:JJZ79)</f>
        <v>0</v>
      </c>
      <c r="JKA81" s="328"/>
      <c r="JKB81" s="329" t="s">
        <v>47</v>
      </c>
      <c r="JKC81" s="330"/>
      <c r="JKD81" s="326"/>
      <c r="JKE81" s="60"/>
      <c r="JKF81" s="61"/>
      <c r="JKG81" s="61"/>
      <c r="JKH81" s="61">
        <f>SUM(JKH73:JKH79)</f>
        <v>0</v>
      </c>
      <c r="JKI81" s="328"/>
      <c r="JKJ81" s="329" t="s">
        <v>47</v>
      </c>
      <c r="JKK81" s="330"/>
      <c r="JKL81" s="326"/>
      <c r="JKM81" s="60"/>
      <c r="JKN81" s="61"/>
      <c r="JKO81" s="61"/>
      <c r="JKP81" s="61">
        <f>SUM(JKP73:JKP79)</f>
        <v>0</v>
      </c>
      <c r="JKQ81" s="328"/>
      <c r="JKR81" s="329" t="s">
        <v>47</v>
      </c>
      <c r="JKS81" s="330"/>
      <c r="JKT81" s="326"/>
      <c r="JKU81" s="60"/>
      <c r="JKV81" s="61"/>
      <c r="JKW81" s="61"/>
      <c r="JKX81" s="61">
        <f>SUM(JKX73:JKX79)</f>
        <v>0</v>
      </c>
      <c r="JKY81" s="328"/>
      <c r="JKZ81" s="329" t="s">
        <v>47</v>
      </c>
      <c r="JLA81" s="330"/>
      <c r="JLB81" s="326"/>
      <c r="JLC81" s="60"/>
      <c r="JLD81" s="61"/>
      <c r="JLE81" s="61"/>
      <c r="JLF81" s="61">
        <f>SUM(JLF73:JLF79)</f>
        <v>0</v>
      </c>
      <c r="JLG81" s="328"/>
      <c r="JLH81" s="329" t="s">
        <v>47</v>
      </c>
      <c r="JLI81" s="330"/>
      <c r="JLJ81" s="326"/>
      <c r="JLK81" s="60"/>
      <c r="JLL81" s="61"/>
      <c r="JLM81" s="61"/>
      <c r="JLN81" s="61">
        <f>SUM(JLN73:JLN79)</f>
        <v>0</v>
      </c>
      <c r="JLO81" s="328"/>
      <c r="JLP81" s="329" t="s">
        <v>47</v>
      </c>
      <c r="JLQ81" s="330"/>
      <c r="JLR81" s="326"/>
      <c r="JLS81" s="60"/>
      <c r="JLT81" s="61"/>
      <c r="JLU81" s="61"/>
      <c r="JLV81" s="61">
        <f>SUM(JLV73:JLV79)</f>
        <v>0</v>
      </c>
      <c r="JLW81" s="328"/>
      <c r="JLX81" s="329" t="s">
        <v>47</v>
      </c>
      <c r="JLY81" s="330"/>
      <c r="JLZ81" s="326"/>
      <c r="JMA81" s="60"/>
      <c r="JMB81" s="61"/>
      <c r="JMC81" s="61"/>
      <c r="JMD81" s="61">
        <f>SUM(JMD73:JMD79)</f>
        <v>0</v>
      </c>
      <c r="JME81" s="328"/>
      <c r="JMF81" s="329" t="s">
        <v>47</v>
      </c>
      <c r="JMG81" s="330"/>
      <c r="JMH81" s="326"/>
      <c r="JMI81" s="60"/>
      <c r="JMJ81" s="61"/>
      <c r="JMK81" s="61"/>
      <c r="JML81" s="61">
        <f>SUM(JML73:JML79)</f>
        <v>0</v>
      </c>
      <c r="JMM81" s="328"/>
      <c r="JMN81" s="329" t="s">
        <v>47</v>
      </c>
      <c r="JMO81" s="330"/>
      <c r="JMP81" s="326"/>
      <c r="JMQ81" s="60"/>
      <c r="JMR81" s="61"/>
      <c r="JMS81" s="61"/>
      <c r="JMT81" s="61">
        <f>SUM(JMT73:JMT79)</f>
        <v>0</v>
      </c>
      <c r="JMU81" s="328"/>
      <c r="JMV81" s="329" t="s">
        <v>47</v>
      </c>
      <c r="JMW81" s="330"/>
      <c r="JMX81" s="326"/>
      <c r="JMY81" s="60"/>
      <c r="JMZ81" s="61"/>
      <c r="JNA81" s="61"/>
      <c r="JNB81" s="61">
        <f>SUM(JNB73:JNB79)</f>
        <v>0</v>
      </c>
      <c r="JNC81" s="328"/>
      <c r="JND81" s="329" t="s">
        <v>47</v>
      </c>
      <c r="JNE81" s="330"/>
      <c r="JNF81" s="326"/>
      <c r="JNG81" s="60"/>
      <c r="JNH81" s="61"/>
      <c r="JNI81" s="61"/>
      <c r="JNJ81" s="61">
        <f>SUM(JNJ73:JNJ79)</f>
        <v>0</v>
      </c>
      <c r="JNK81" s="328"/>
      <c r="JNL81" s="329" t="s">
        <v>47</v>
      </c>
      <c r="JNM81" s="330"/>
      <c r="JNN81" s="326"/>
      <c r="JNO81" s="60"/>
      <c r="JNP81" s="61"/>
      <c r="JNQ81" s="61"/>
      <c r="JNR81" s="61">
        <f>SUM(JNR73:JNR79)</f>
        <v>0</v>
      </c>
      <c r="JNS81" s="328"/>
      <c r="JNT81" s="329" t="s">
        <v>47</v>
      </c>
      <c r="JNU81" s="330"/>
      <c r="JNV81" s="326"/>
      <c r="JNW81" s="60"/>
      <c r="JNX81" s="61"/>
      <c r="JNY81" s="61"/>
      <c r="JNZ81" s="61">
        <f>SUM(JNZ73:JNZ79)</f>
        <v>0</v>
      </c>
      <c r="JOA81" s="328"/>
      <c r="JOB81" s="329" t="s">
        <v>47</v>
      </c>
      <c r="JOC81" s="330"/>
      <c r="JOD81" s="326"/>
      <c r="JOE81" s="60"/>
      <c r="JOF81" s="61"/>
      <c r="JOG81" s="61"/>
      <c r="JOH81" s="61">
        <f>SUM(JOH73:JOH79)</f>
        <v>0</v>
      </c>
      <c r="JOI81" s="328"/>
      <c r="JOJ81" s="329" t="s">
        <v>47</v>
      </c>
      <c r="JOK81" s="330"/>
      <c r="JOL81" s="326"/>
      <c r="JOM81" s="60"/>
      <c r="JON81" s="61"/>
      <c r="JOO81" s="61"/>
      <c r="JOP81" s="61">
        <f>SUM(JOP73:JOP79)</f>
        <v>0</v>
      </c>
      <c r="JOQ81" s="328"/>
      <c r="JOR81" s="329" t="s">
        <v>47</v>
      </c>
      <c r="JOS81" s="330"/>
      <c r="JOT81" s="326"/>
      <c r="JOU81" s="60"/>
      <c r="JOV81" s="61"/>
      <c r="JOW81" s="61"/>
      <c r="JOX81" s="61">
        <f>SUM(JOX73:JOX79)</f>
        <v>0</v>
      </c>
      <c r="JOY81" s="328"/>
      <c r="JOZ81" s="329" t="s">
        <v>47</v>
      </c>
      <c r="JPA81" s="330"/>
      <c r="JPB81" s="326"/>
      <c r="JPC81" s="60"/>
      <c r="JPD81" s="61"/>
      <c r="JPE81" s="61"/>
      <c r="JPF81" s="61">
        <f>SUM(JPF73:JPF79)</f>
        <v>0</v>
      </c>
      <c r="JPG81" s="328"/>
      <c r="JPH81" s="329" t="s">
        <v>47</v>
      </c>
      <c r="JPI81" s="330"/>
      <c r="JPJ81" s="326"/>
      <c r="JPK81" s="60"/>
      <c r="JPL81" s="61"/>
      <c r="JPM81" s="61"/>
      <c r="JPN81" s="61">
        <f>SUM(JPN73:JPN79)</f>
        <v>0</v>
      </c>
      <c r="JPO81" s="328"/>
      <c r="JPP81" s="329" t="s">
        <v>47</v>
      </c>
      <c r="JPQ81" s="330"/>
      <c r="JPR81" s="326"/>
      <c r="JPS81" s="60"/>
      <c r="JPT81" s="61"/>
      <c r="JPU81" s="61"/>
      <c r="JPV81" s="61">
        <f>SUM(JPV73:JPV79)</f>
        <v>0</v>
      </c>
      <c r="JPW81" s="328"/>
      <c r="JPX81" s="329" t="s">
        <v>47</v>
      </c>
      <c r="JPY81" s="330"/>
      <c r="JPZ81" s="326"/>
      <c r="JQA81" s="60"/>
      <c r="JQB81" s="61"/>
      <c r="JQC81" s="61"/>
      <c r="JQD81" s="61">
        <f>SUM(JQD73:JQD79)</f>
        <v>0</v>
      </c>
      <c r="JQE81" s="328"/>
      <c r="JQF81" s="329" t="s">
        <v>47</v>
      </c>
      <c r="JQG81" s="330"/>
      <c r="JQH81" s="326"/>
      <c r="JQI81" s="60"/>
      <c r="JQJ81" s="61"/>
      <c r="JQK81" s="61"/>
      <c r="JQL81" s="61">
        <f>SUM(JQL73:JQL79)</f>
        <v>0</v>
      </c>
      <c r="JQM81" s="328"/>
      <c r="JQN81" s="329" t="s">
        <v>47</v>
      </c>
      <c r="JQO81" s="330"/>
      <c r="JQP81" s="326"/>
      <c r="JQQ81" s="60"/>
      <c r="JQR81" s="61"/>
      <c r="JQS81" s="61"/>
      <c r="JQT81" s="61">
        <f>SUM(JQT73:JQT79)</f>
        <v>0</v>
      </c>
      <c r="JQU81" s="328"/>
      <c r="JQV81" s="329" t="s">
        <v>47</v>
      </c>
      <c r="JQW81" s="330"/>
      <c r="JQX81" s="326"/>
      <c r="JQY81" s="60"/>
      <c r="JQZ81" s="61"/>
      <c r="JRA81" s="61"/>
      <c r="JRB81" s="61">
        <f>SUM(JRB73:JRB79)</f>
        <v>0</v>
      </c>
      <c r="JRC81" s="328"/>
      <c r="JRD81" s="329" t="s">
        <v>47</v>
      </c>
      <c r="JRE81" s="330"/>
      <c r="JRF81" s="326"/>
      <c r="JRG81" s="60"/>
      <c r="JRH81" s="61"/>
      <c r="JRI81" s="61"/>
      <c r="JRJ81" s="61">
        <f>SUM(JRJ73:JRJ79)</f>
        <v>0</v>
      </c>
      <c r="JRK81" s="328"/>
      <c r="JRL81" s="329" t="s">
        <v>47</v>
      </c>
      <c r="JRM81" s="330"/>
      <c r="JRN81" s="326"/>
      <c r="JRO81" s="60"/>
      <c r="JRP81" s="61"/>
      <c r="JRQ81" s="61"/>
      <c r="JRR81" s="61">
        <f>SUM(JRR73:JRR79)</f>
        <v>0</v>
      </c>
      <c r="JRS81" s="328"/>
      <c r="JRT81" s="329" t="s">
        <v>47</v>
      </c>
      <c r="JRU81" s="330"/>
      <c r="JRV81" s="326"/>
      <c r="JRW81" s="60"/>
      <c r="JRX81" s="61"/>
      <c r="JRY81" s="61"/>
      <c r="JRZ81" s="61">
        <f>SUM(JRZ73:JRZ79)</f>
        <v>0</v>
      </c>
      <c r="JSA81" s="328"/>
      <c r="JSB81" s="329" t="s">
        <v>47</v>
      </c>
      <c r="JSC81" s="330"/>
      <c r="JSD81" s="326"/>
      <c r="JSE81" s="60"/>
      <c r="JSF81" s="61"/>
      <c r="JSG81" s="61"/>
      <c r="JSH81" s="61">
        <f>SUM(JSH73:JSH79)</f>
        <v>0</v>
      </c>
      <c r="JSI81" s="328"/>
      <c r="JSJ81" s="329" t="s">
        <v>47</v>
      </c>
      <c r="JSK81" s="330"/>
      <c r="JSL81" s="326"/>
      <c r="JSM81" s="60"/>
      <c r="JSN81" s="61"/>
      <c r="JSO81" s="61"/>
      <c r="JSP81" s="61">
        <f>SUM(JSP73:JSP79)</f>
        <v>0</v>
      </c>
      <c r="JSQ81" s="328"/>
      <c r="JSR81" s="329" t="s">
        <v>47</v>
      </c>
      <c r="JSS81" s="330"/>
      <c r="JST81" s="326"/>
      <c r="JSU81" s="60"/>
      <c r="JSV81" s="61"/>
      <c r="JSW81" s="61"/>
      <c r="JSX81" s="61">
        <f>SUM(JSX73:JSX79)</f>
        <v>0</v>
      </c>
      <c r="JSY81" s="328"/>
      <c r="JSZ81" s="329" t="s">
        <v>47</v>
      </c>
      <c r="JTA81" s="330"/>
      <c r="JTB81" s="326"/>
      <c r="JTC81" s="60"/>
      <c r="JTD81" s="61"/>
      <c r="JTE81" s="61"/>
      <c r="JTF81" s="61">
        <f>SUM(JTF73:JTF79)</f>
        <v>0</v>
      </c>
      <c r="JTG81" s="328"/>
      <c r="JTH81" s="329" t="s">
        <v>47</v>
      </c>
      <c r="JTI81" s="330"/>
      <c r="JTJ81" s="326"/>
      <c r="JTK81" s="60"/>
      <c r="JTL81" s="61"/>
      <c r="JTM81" s="61"/>
      <c r="JTN81" s="61">
        <f>SUM(JTN73:JTN79)</f>
        <v>0</v>
      </c>
      <c r="JTO81" s="328"/>
      <c r="JTP81" s="329" t="s">
        <v>47</v>
      </c>
      <c r="JTQ81" s="330"/>
      <c r="JTR81" s="326"/>
      <c r="JTS81" s="60"/>
      <c r="JTT81" s="61"/>
      <c r="JTU81" s="61"/>
      <c r="JTV81" s="61">
        <f>SUM(JTV73:JTV79)</f>
        <v>0</v>
      </c>
      <c r="JTW81" s="328"/>
      <c r="JTX81" s="329" t="s">
        <v>47</v>
      </c>
      <c r="JTY81" s="330"/>
      <c r="JTZ81" s="326"/>
      <c r="JUA81" s="60"/>
      <c r="JUB81" s="61"/>
      <c r="JUC81" s="61"/>
      <c r="JUD81" s="61">
        <f>SUM(JUD73:JUD79)</f>
        <v>0</v>
      </c>
      <c r="JUE81" s="328"/>
      <c r="JUF81" s="329" t="s">
        <v>47</v>
      </c>
      <c r="JUG81" s="330"/>
      <c r="JUH81" s="326"/>
      <c r="JUI81" s="60"/>
      <c r="JUJ81" s="61"/>
      <c r="JUK81" s="61"/>
      <c r="JUL81" s="61">
        <f>SUM(JUL73:JUL79)</f>
        <v>0</v>
      </c>
      <c r="JUM81" s="328"/>
      <c r="JUN81" s="329" t="s">
        <v>47</v>
      </c>
      <c r="JUO81" s="330"/>
      <c r="JUP81" s="326"/>
      <c r="JUQ81" s="60"/>
      <c r="JUR81" s="61"/>
      <c r="JUS81" s="61"/>
      <c r="JUT81" s="61">
        <f>SUM(JUT73:JUT79)</f>
        <v>0</v>
      </c>
      <c r="JUU81" s="328"/>
      <c r="JUV81" s="329" t="s">
        <v>47</v>
      </c>
      <c r="JUW81" s="330"/>
      <c r="JUX81" s="326"/>
      <c r="JUY81" s="60"/>
      <c r="JUZ81" s="61"/>
      <c r="JVA81" s="61"/>
      <c r="JVB81" s="61">
        <f>SUM(JVB73:JVB79)</f>
        <v>0</v>
      </c>
      <c r="JVC81" s="328"/>
      <c r="JVD81" s="329" t="s">
        <v>47</v>
      </c>
      <c r="JVE81" s="330"/>
      <c r="JVF81" s="326"/>
      <c r="JVG81" s="60"/>
      <c r="JVH81" s="61"/>
      <c r="JVI81" s="61"/>
      <c r="JVJ81" s="61">
        <f>SUM(JVJ73:JVJ79)</f>
        <v>0</v>
      </c>
      <c r="JVK81" s="328"/>
      <c r="JVL81" s="329" t="s">
        <v>47</v>
      </c>
      <c r="JVM81" s="330"/>
      <c r="JVN81" s="326"/>
      <c r="JVO81" s="60"/>
      <c r="JVP81" s="61"/>
      <c r="JVQ81" s="61"/>
      <c r="JVR81" s="61">
        <f>SUM(JVR73:JVR79)</f>
        <v>0</v>
      </c>
      <c r="JVS81" s="328"/>
      <c r="JVT81" s="329" t="s">
        <v>47</v>
      </c>
      <c r="JVU81" s="330"/>
      <c r="JVV81" s="326"/>
      <c r="JVW81" s="60"/>
      <c r="JVX81" s="61"/>
      <c r="JVY81" s="61"/>
      <c r="JVZ81" s="61">
        <f>SUM(JVZ73:JVZ79)</f>
        <v>0</v>
      </c>
      <c r="JWA81" s="328"/>
      <c r="JWB81" s="329" t="s">
        <v>47</v>
      </c>
      <c r="JWC81" s="330"/>
      <c r="JWD81" s="326"/>
      <c r="JWE81" s="60"/>
      <c r="JWF81" s="61"/>
      <c r="JWG81" s="61"/>
      <c r="JWH81" s="61">
        <f>SUM(JWH73:JWH79)</f>
        <v>0</v>
      </c>
      <c r="JWI81" s="328"/>
      <c r="JWJ81" s="329" t="s">
        <v>47</v>
      </c>
      <c r="JWK81" s="330"/>
      <c r="JWL81" s="326"/>
      <c r="JWM81" s="60"/>
      <c r="JWN81" s="61"/>
      <c r="JWO81" s="61"/>
      <c r="JWP81" s="61">
        <f>SUM(JWP73:JWP79)</f>
        <v>0</v>
      </c>
      <c r="JWQ81" s="328"/>
      <c r="JWR81" s="329" t="s">
        <v>47</v>
      </c>
      <c r="JWS81" s="330"/>
      <c r="JWT81" s="326"/>
      <c r="JWU81" s="60"/>
      <c r="JWV81" s="61"/>
      <c r="JWW81" s="61"/>
      <c r="JWX81" s="61">
        <f>SUM(JWX73:JWX79)</f>
        <v>0</v>
      </c>
      <c r="JWY81" s="328"/>
      <c r="JWZ81" s="329" t="s">
        <v>47</v>
      </c>
      <c r="JXA81" s="330"/>
      <c r="JXB81" s="326"/>
      <c r="JXC81" s="60"/>
      <c r="JXD81" s="61"/>
      <c r="JXE81" s="61"/>
      <c r="JXF81" s="61">
        <f>SUM(JXF73:JXF79)</f>
        <v>0</v>
      </c>
      <c r="JXG81" s="328"/>
      <c r="JXH81" s="329" t="s">
        <v>47</v>
      </c>
      <c r="JXI81" s="330"/>
      <c r="JXJ81" s="326"/>
      <c r="JXK81" s="60"/>
      <c r="JXL81" s="61"/>
      <c r="JXM81" s="61"/>
      <c r="JXN81" s="61">
        <f>SUM(JXN73:JXN79)</f>
        <v>0</v>
      </c>
      <c r="JXO81" s="328"/>
      <c r="JXP81" s="329" t="s">
        <v>47</v>
      </c>
      <c r="JXQ81" s="330"/>
      <c r="JXR81" s="326"/>
      <c r="JXS81" s="60"/>
      <c r="JXT81" s="61"/>
      <c r="JXU81" s="61"/>
      <c r="JXV81" s="61">
        <f>SUM(JXV73:JXV79)</f>
        <v>0</v>
      </c>
      <c r="JXW81" s="328"/>
      <c r="JXX81" s="329" t="s">
        <v>47</v>
      </c>
      <c r="JXY81" s="330"/>
      <c r="JXZ81" s="326"/>
      <c r="JYA81" s="60"/>
      <c r="JYB81" s="61"/>
      <c r="JYC81" s="61"/>
      <c r="JYD81" s="61">
        <f>SUM(JYD73:JYD79)</f>
        <v>0</v>
      </c>
      <c r="JYE81" s="328"/>
      <c r="JYF81" s="329" t="s">
        <v>47</v>
      </c>
      <c r="JYG81" s="330"/>
      <c r="JYH81" s="326"/>
      <c r="JYI81" s="60"/>
      <c r="JYJ81" s="61"/>
      <c r="JYK81" s="61"/>
      <c r="JYL81" s="61">
        <f>SUM(JYL73:JYL79)</f>
        <v>0</v>
      </c>
      <c r="JYM81" s="328"/>
      <c r="JYN81" s="329" t="s">
        <v>47</v>
      </c>
      <c r="JYO81" s="330"/>
      <c r="JYP81" s="326"/>
      <c r="JYQ81" s="60"/>
      <c r="JYR81" s="61"/>
      <c r="JYS81" s="61"/>
      <c r="JYT81" s="61">
        <f>SUM(JYT73:JYT79)</f>
        <v>0</v>
      </c>
      <c r="JYU81" s="328"/>
      <c r="JYV81" s="329" t="s">
        <v>47</v>
      </c>
      <c r="JYW81" s="330"/>
      <c r="JYX81" s="326"/>
      <c r="JYY81" s="60"/>
      <c r="JYZ81" s="61"/>
      <c r="JZA81" s="61"/>
      <c r="JZB81" s="61">
        <f>SUM(JZB73:JZB79)</f>
        <v>0</v>
      </c>
      <c r="JZC81" s="328"/>
      <c r="JZD81" s="329" t="s">
        <v>47</v>
      </c>
      <c r="JZE81" s="330"/>
      <c r="JZF81" s="326"/>
      <c r="JZG81" s="60"/>
      <c r="JZH81" s="61"/>
      <c r="JZI81" s="61"/>
      <c r="JZJ81" s="61">
        <f>SUM(JZJ73:JZJ79)</f>
        <v>0</v>
      </c>
      <c r="JZK81" s="328"/>
      <c r="JZL81" s="329" t="s">
        <v>47</v>
      </c>
      <c r="JZM81" s="330"/>
      <c r="JZN81" s="326"/>
      <c r="JZO81" s="60"/>
      <c r="JZP81" s="61"/>
      <c r="JZQ81" s="61"/>
      <c r="JZR81" s="61">
        <f>SUM(JZR73:JZR79)</f>
        <v>0</v>
      </c>
      <c r="JZS81" s="328"/>
      <c r="JZT81" s="329" t="s">
        <v>47</v>
      </c>
      <c r="JZU81" s="330"/>
      <c r="JZV81" s="326"/>
      <c r="JZW81" s="60"/>
      <c r="JZX81" s="61"/>
      <c r="JZY81" s="61"/>
      <c r="JZZ81" s="61">
        <f>SUM(JZZ73:JZZ79)</f>
        <v>0</v>
      </c>
      <c r="KAA81" s="328"/>
      <c r="KAB81" s="329" t="s">
        <v>47</v>
      </c>
      <c r="KAC81" s="330"/>
      <c r="KAD81" s="326"/>
      <c r="KAE81" s="60"/>
      <c r="KAF81" s="61"/>
      <c r="KAG81" s="61"/>
      <c r="KAH81" s="61">
        <f>SUM(KAH73:KAH79)</f>
        <v>0</v>
      </c>
      <c r="KAI81" s="328"/>
      <c r="KAJ81" s="329" t="s">
        <v>47</v>
      </c>
      <c r="KAK81" s="330"/>
      <c r="KAL81" s="326"/>
      <c r="KAM81" s="60"/>
      <c r="KAN81" s="61"/>
      <c r="KAO81" s="61"/>
      <c r="KAP81" s="61">
        <f>SUM(KAP73:KAP79)</f>
        <v>0</v>
      </c>
      <c r="KAQ81" s="328"/>
      <c r="KAR81" s="329" t="s">
        <v>47</v>
      </c>
      <c r="KAS81" s="330"/>
      <c r="KAT81" s="326"/>
      <c r="KAU81" s="60"/>
      <c r="KAV81" s="61"/>
      <c r="KAW81" s="61"/>
      <c r="KAX81" s="61">
        <f>SUM(KAX73:KAX79)</f>
        <v>0</v>
      </c>
      <c r="KAY81" s="328"/>
      <c r="KAZ81" s="329" t="s">
        <v>47</v>
      </c>
      <c r="KBA81" s="330"/>
      <c r="KBB81" s="326"/>
      <c r="KBC81" s="60"/>
      <c r="KBD81" s="61"/>
      <c r="KBE81" s="61"/>
      <c r="KBF81" s="61">
        <f>SUM(KBF73:KBF79)</f>
        <v>0</v>
      </c>
      <c r="KBG81" s="328"/>
      <c r="KBH81" s="329" t="s">
        <v>47</v>
      </c>
      <c r="KBI81" s="330"/>
      <c r="KBJ81" s="326"/>
      <c r="KBK81" s="60"/>
      <c r="KBL81" s="61"/>
      <c r="KBM81" s="61"/>
      <c r="KBN81" s="61">
        <f>SUM(KBN73:KBN79)</f>
        <v>0</v>
      </c>
      <c r="KBO81" s="328"/>
      <c r="KBP81" s="329" t="s">
        <v>47</v>
      </c>
      <c r="KBQ81" s="330"/>
      <c r="KBR81" s="326"/>
      <c r="KBS81" s="60"/>
      <c r="KBT81" s="61"/>
      <c r="KBU81" s="61"/>
      <c r="KBV81" s="61">
        <f>SUM(KBV73:KBV79)</f>
        <v>0</v>
      </c>
      <c r="KBW81" s="328"/>
      <c r="KBX81" s="329" t="s">
        <v>47</v>
      </c>
      <c r="KBY81" s="330"/>
      <c r="KBZ81" s="326"/>
      <c r="KCA81" s="60"/>
      <c r="KCB81" s="61"/>
      <c r="KCC81" s="61"/>
      <c r="KCD81" s="61">
        <f>SUM(KCD73:KCD79)</f>
        <v>0</v>
      </c>
      <c r="KCE81" s="328"/>
      <c r="KCF81" s="329" t="s">
        <v>47</v>
      </c>
      <c r="KCG81" s="330"/>
      <c r="KCH81" s="326"/>
      <c r="KCI81" s="60"/>
      <c r="KCJ81" s="61"/>
      <c r="KCK81" s="61"/>
      <c r="KCL81" s="61">
        <f>SUM(KCL73:KCL79)</f>
        <v>0</v>
      </c>
      <c r="KCM81" s="328"/>
      <c r="KCN81" s="329" t="s">
        <v>47</v>
      </c>
      <c r="KCO81" s="330"/>
      <c r="KCP81" s="326"/>
      <c r="KCQ81" s="60"/>
      <c r="KCR81" s="61"/>
      <c r="KCS81" s="61"/>
      <c r="KCT81" s="61">
        <f>SUM(KCT73:KCT79)</f>
        <v>0</v>
      </c>
      <c r="KCU81" s="328"/>
      <c r="KCV81" s="329" t="s">
        <v>47</v>
      </c>
      <c r="KCW81" s="330"/>
      <c r="KCX81" s="326"/>
      <c r="KCY81" s="60"/>
      <c r="KCZ81" s="61"/>
      <c r="KDA81" s="61"/>
      <c r="KDB81" s="61">
        <f>SUM(KDB73:KDB79)</f>
        <v>0</v>
      </c>
      <c r="KDC81" s="328"/>
      <c r="KDD81" s="329" t="s">
        <v>47</v>
      </c>
      <c r="KDE81" s="330"/>
      <c r="KDF81" s="326"/>
      <c r="KDG81" s="60"/>
      <c r="KDH81" s="61"/>
      <c r="KDI81" s="61"/>
      <c r="KDJ81" s="61">
        <f>SUM(KDJ73:KDJ79)</f>
        <v>0</v>
      </c>
      <c r="KDK81" s="328"/>
      <c r="KDL81" s="329" t="s">
        <v>47</v>
      </c>
      <c r="KDM81" s="330"/>
      <c r="KDN81" s="326"/>
      <c r="KDO81" s="60"/>
      <c r="KDP81" s="61"/>
      <c r="KDQ81" s="61"/>
      <c r="KDR81" s="61">
        <f>SUM(KDR73:KDR79)</f>
        <v>0</v>
      </c>
      <c r="KDS81" s="328"/>
      <c r="KDT81" s="329" t="s">
        <v>47</v>
      </c>
      <c r="KDU81" s="330"/>
      <c r="KDV81" s="326"/>
      <c r="KDW81" s="60"/>
      <c r="KDX81" s="61"/>
      <c r="KDY81" s="61"/>
      <c r="KDZ81" s="61">
        <f>SUM(KDZ73:KDZ79)</f>
        <v>0</v>
      </c>
      <c r="KEA81" s="328"/>
      <c r="KEB81" s="329" t="s">
        <v>47</v>
      </c>
      <c r="KEC81" s="330"/>
      <c r="KED81" s="326"/>
      <c r="KEE81" s="60"/>
      <c r="KEF81" s="61"/>
      <c r="KEG81" s="61"/>
      <c r="KEH81" s="61">
        <f>SUM(KEH73:KEH79)</f>
        <v>0</v>
      </c>
      <c r="KEI81" s="328"/>
      <c r="KEJ81" s="329" t="s">
        <v>47</v>
      </c>
      <c r="KEK81" s="330"/>
      <c r="KEL81" s="326"/>
      <c r="KEM81" s="60"/>
      <c r="KEN81" s="61"/>
      <c r="KEO81" s="61"/>
      <c r="KEP81" s="61">
        <f>SUM(KEP73:KEP79)</f>
        <v>0</v>
      </c>
      <c r="KEQ81" s="328"/>
      <c r="KER81" s="329" t="s">
        <v>47</v>
      </c>
      <c r="KES81" s="330"/>
      <c r="KET81" s="326"/>
      <c r="KEU81" s="60"/>
      <c r="KEV81" s="61"/>
      <c r="KEW81" s="61"/>
      <c r="KEX81" s="61">
        <f>SUM(KEX73:KEX79)</f>
        <v>0</v>
      </c>
      <c r="KEY81" s="328"/>
      <c r="KEZ81" s="329" t="s">
        <v>47</v>
      </c>
      <c r="KFA81" s="330"/>
      <c r="KFB81" s="326"/>
      <c r="KFC81" s="60"/>
      <c r="KFD81" s="61"/>
      <c r="KFE81" s="61"/>
      <c r="KFF81" s="61">
        <f>SUM(KFF73:KFF79)</f>
        <v>0</v>
      </c>
      <c r="KFG81" s="328"/>
      <c r="KFH81" s="329" t="s">
        <v>47</v>
      </c>
      <c r="KFI81" s="330"/>
      <c r="KFJ81" s="326"/>
      <c r="KFK81" s="60"/>
      <c r="KFL81" s="61"/>
      <c r="KFM81" s="61"/>
      <c r="KFN81" s="61">
        <f>SUM(KFN73:KFN79)</f>
        <v>0</v>
      </c>
      <c r="KFO81" s="328"/>
      <c r="KFP81" s="329" t="s">
        <v>47</v>
      </c>
      <c r="KFQ81" s="330"/>
      <c r="KFR81" s="326"/>
      <c r="KFS81" s="60"/>
      <c r="KFT81" s="61"/>
      <c r="KFU81" s="61"/>
      <c r="KFV81" s="61">
        <f>SUM(KFV73:KFV79)</f>
        <v>0</v>
      </c>
      <c r="KFW81" s="328"/>
      <c r="KFX81" s="329" t="s">
        <v>47</v>
      </c>
      <c r="KFY81" s="330"/>
      <c r="KFZ81" s="326"/>
      <c r="KGA81" s="60"/>
      <c r="KGB81" s="61"/>
      <c r="KGC81" s="61"/>
      <c r="KGD81" s="61">
        <f>SUM(KGD73:KGD79)</f>
        <v>0</v>
      </c>
      <c r="KGE81" s="328"/>
      <c r="KGF81" s="329" t="s">
        <v>47</v>
      </c>
      <c r="KGG81" s="330"/>
      <c r="KGH81" s="326"/>
      <c r="KGI81" s="60"/>
      <c r="KGJ81" s="61"/>
      <c r="KGK81" s="61"/>
      <c r="KGL81" s="61">
        <f>SUM(KGL73:KGL79)</f>
        <v>0</v>
      </c>
      <c r="KGM81" s="328"/>
      <c r="KGN81" s="329" t="s">
        <v>47</v>
      </c>
      <c r="KGO81" s="330"/>
      <c r="KGP81" s="326"/>
      <c r="KGQ81" s="60"/>
      <c r="KGR81" s="61"/>
      <c r="KGS81" s="61"/>
      <c r="KGT81" s="61">
        <f>SUM(KGT73:KGT79)</f>
        <v>0</v>
      </c>
      <c r="KGU81" s="328"/>
      <c r="KGV81" s="329" t="s">
        <v>47</v>
      </c>
      <c r="KGW81" s="330"/>
      <c r="KGX81" s="326"/>
      <c r="KGY81" s="60"/>
      <c r="KGZ81" s="61"/>
      <c r="KHA81" s="61"/>
      <c r="KHB81" s="61">
        <f>SUM(KHB73:KHB79)</f>
        <v>0</v>
      </c>
      <c r="KHC81" s="328"/>
      <c r="KHD81" s="329" t="s">
        <v>47</v>
      </c>
      <c r="KHE81" s="330"/>
      <c r="KHF81" s="326"/>
      <c r="KHG81" s="60"/>
      <c r="KHH81" s="61"/>
      <c r="KHI81" s="61"/>
      <c r="KHJ81" s="61">
        <f>SUM(KHJ73:KHJ79)</f>
        <v>0</v>
      </c>
      <c r="KHK81" s="328"/>
      <c r="KHL81" s="329" t="s">
        <v>47</v>
      </c>
      <c r="KHM81" s="330"/>
      <c r="KHN81" s="326"/>
      <c r="KHO81" s="60"/>
      <c r="KHP81" s="61"/>
      <c r="KHQ81" s="61"/>
      <c r="KHR81" s="61">
        <f>SUM(KHR73:KHR79)</f>
        <v>0</v>
      </c>
      <c r="KHS81" s="328"/>
      <c r="KHT81" s="329" t="s">
        <v>47</v>
      </c>
      <c r="KHU81" s="330"/>
      <c r="KHV81" s="326"/>
      <c r="KHW81" s="60"/>
      <c r="KHX81" s="61"/>
      <c r="KHY81" s="61"/>
      <c r="KHZ81" s="61">
        <f>SUM(KHZ73:KHZ79)</f>
        <v>0</v>
      </c>
      <c r="KIA81" s="328"/>
      <c r="KIB81" s="329" t="s">
        <v>47</v>
      </c>
      <c r="KIC81" s="330"/>
      <c r="KID81" s="326"/>
      <c r="KIE81" s="60"/>
      <c r="KIF81" s="61"/>
      <c r="KIG81" s="61"/>
      <c r="KIH81" s="61">
        <f>SUM(KIH73:KIH79)</f>
        <v>0</v>
      </c>
      <c r="KII81" s="328"/>
      <c r="KIJ81" s="329" t="s">
        <v>47</v>
      </c>
      <c r="KIK81" s="330"/>
      <c r="KIL81" s="326"/>
      <c r="KIM81" s="60"/>
      <c r="KIN81" s="61"/>
      <c r="KIO81" s="61"/>
      <c r="KIP81" s="61">
        <f>SUM(KIP73:KIP79)</f>
        <v>0</v>
      </c>
      <c r="KIQ81" s="328"/>
      <c r="KIR81" s="329" t="s">
        <v>47</v>
      </c>
      <c r="KIS81" s="330"/>
      <c r="KIT81" s="326"/>
      <c r="KIU81" s="60"/>
      <c r="KIV81" s="61"/>
      <c r="KIW81" s="61"/>
      <c r="KIX81" s="61">
        <f>SUM(KIX73:KIX79)</f>
        <v>0</v>
      </c>
      <c r="KIY81" s="328"/>
      <c r="KIZ81" s="329" t="s">
        <v>47</v>
      </c>
      <c r="KJA81" s="330"/>
      <c r="KJB81" s="326"/>
      <c r="KJC81" s="60"/>
      <c r="KJD81" s="61"/>
      <c r="KJE81" s="61"/>
      <c r="KJF81" s="61">
        <f>SUM(KJF73:KJF79)</f>
        <v>0</v>
      </c>
      <c r="KJG81" s="328"/>
      <c r="KJH81" s="329" t="s">
        <v>47</v>
      </c>
      <c r="KJI81" s="330"/>
      <c r="KJJ81" s="326"/>
      <c r="KJK81" s="60"/>
      <c r="KJL81" s="61"/>
      <c r="KJM81" s="61"/>
      <c r="KJN81" s="61">
        <f>SUM(KJN73:KJN79)</f>
        <v>0</v>
      </c>
      <c r="KJO81" s="328"/>
      <c r="KJP81" s="329" t="s">
        <v>47</v>
      </c>
      <c r="KJQ81" s="330"/>
      <c r="KJR81" s="326"/>
      <c r="KJS81" s="60"/>
      <c r="KJT81" s="61"/>
      <c r="KJU81" s="61"/>
      <c r="KJV81" s="61">
        <f>SUM(KJV73:KJV79)</f>
        <v>0</v>
      </c>
      <c r="KJW81" s="328"/>
      <c r="KJX81" s="329" t="s">
        <v>47</v>
      </c>
      <c r="KJY81" s="330"/>
      <c r="KJZ81" s="326"/>
      <c r="KKA81" s="60"/>
      <c r="KKB81" s="61"/>
      <c r="KKC81" s="61"/>
      <c r="KKD81" s="61">
        <f>SUM(KKD73:KKD79)</f>
        <v>0</v>
      </c>
      <c r="KKE81" s="328"/>
      <c r="KKF81" s="329" t="s">
        <v>47</v>
      </c>
      <c r="KKG81" s="330"/>
      <c r="KKH81" s="326"/>
      <c r="KKI81" s="60"/>
      <c r="KKJ81" s="61"/>
      <c r="KKK81" s="61"/>
      <c r="KKL81" s="61">
        <f>SUM(KKL73:KKL79)</f>
        <v>0</v>
      </c>
      <c r="KKM81" s="328"/>
      <c r="KKN81" s="329" t="s">
        <v>47</v>
      </c>
      <c r="KKO81" s="330"/>
      <c r="KKP81" s="326"/>
      <c r="KKQ81" s="60"/>
      <c r="KKR81" s="61"/>
      <c r="KKS81" s="61"/>
      <c r="KKT81" s="61">
        <f>SUM(KKT73:KKT79)</f>
        <v>0</v>
      </c>
      <c r="KKU81" s="328"/>
      <c r="KKV81" s="329" t="s">
        <v>47</v>
      </c>
      <c r="KKW81" s="330"/>
      <c r="KKX81" s="326"/>
      <c r="KKY81" s="60"/>
      <c r="KKZ81" s="61"/>
      <c r="KLA81" s="61"/>
      <c r="KLB81" s="61">
        <f>SUM(KLB73:KLB79)</f>
        <v>0</v>
      </c>
      <c r="KLC81" s="328"/>
      <c r="KLD81" s="329" t="s">
        <v>47</v>
      </c>
      <c r="KLE81" s="330"/>
      <c r="KLF81" s="326"/>
      <c r="KLG81" s="60"/>
      <c r="KLH81" s="61"/>
      <c r="KLI81" s="61"/>
      <c r="KLJ81" s="61">
        <f>SUM(KLJ73:KLJ79)</f>
        <v>0</v>
      </c>
      <c r="KLK81" s="328"/>
      <c r="KLL81" s="329" t="s">
        <v>47</v>
      </c>
      <c r="KLM81" s="330"/>
      <c r="KLN81" s="326"/>
      <c r="KLO81" s="60"/>
      <c r="KLP81" s="61"/>
      <c r="KLQ81" s="61"/>
      <c r="KLR81" s="61">
        <f>SUM(KLR73:KLR79)</f>
        <v>0</v>
      </c>
      <c r="KLS81" s="328"/>
      <c r="KLT81" s="329" t="s">
        <v>47</v>
      </c>
      <c r="KLU81" s="330"/>
      <c r="KLV81" s="326"/>
      <c r="KLW81" s="60"/>
      <c r="KLX81" s="61"/>
      <c r="KLY81" s="61"/>
      <c r="KLZ81" s="61">
        <f>SUM(KLZ73:KLZ79)</f>
        <v>0</v>
      </c>
      <c r="KMA81" s="328"/>
      <c r="KMB81" s="329" t="s">
        <v>47</v>
      </c>
      <c r="KMC81" s="330"/>
      <c r="KMD81" s="326"/>
      <c r="KME81" s="60"/>
      <c r="KMF81" s="61"/>
      <c r="KMG81" s="61"/>
      <c r="KMH81" s="61">
        <f>SUM(KMH73:KMH79)</f>
        <v>0</v>
      </c>
      <c r="KMI81" s="328"/>
      <c r="KMJ81" s="329" t="s">
        <v>47</v>
      </c>
      <c r="KMK81" s="330"/>
      <c r="KML81" s="326"/>
      <c r="KMM81" s="60"/>
      <c r="KMN81" s="61"/>
      <c r="KMO81" s="61"/>
      <c r="KMP81" s="61">
        <f>SUM(KMP73:KMP79)</f>
        <v>0</v>
      </c>
      <c r="KMQ81" s="328"/>
      <c r="KMR81" s="329" t="s">
        <v>47</v>
      </c>
      <c r="KMS81" s="330"/>
      <c r="KMT81" s="326"/>
      <c r="KMU81" s="60"/>
      <c r="KMV81" s="61"/>
      <c r="KMW81" s="61"/>
      <c r="KMX81" s="61">
        <f>SUM(KMX73:KMX79)</f>
        <v>0</v>
      </c>
      <c r="KMY81" s="328"/>
      <c r="KMZ81" s="329" t="s">
        <v>47</v>
      </c>
      <c r="KNA81" s="330"/>
      <c r="KNB81" s="326"/>
      <c r="KNC81" s="60"/>
      <c r="KND81" s="61"/>
      <c r="KNE81" s="61"/>
      <c r="KNF81" s="61">
        <f>SUM(KNF73:KNF79)</f>
        <v>0</v>
      </c>
      <c r="KNG81" s="328"/>
      <c r="KNH81" s="329" t="s">
        <v>47</v>
      </c>
      <c r="KNI81" s="330"/>
      <c r="KNJ81" s="326"/>
      <c r="KNK81" s="60"/>
      <c r="KNL81" s="61"/>
      <c r="KNM81" s="61"/>
      <c r="KNN81" s="61">
        <f>SUM(KNN73:KNN79)</f>
        <v>0</v>
      </c>
      <c r="KNO81" s="328"/>
      <c r="KNP81" s="329" t="s">
        <v>47</v>
      </c>
      <c r="KNQ81" s="330"/>
      <c r="KNR81" s="326"/>
      <c r="KNS81" s="60"/>
      <c r="KNT81" s="61"/>
      <c r="KNU81" s="61"/>
      <c r="KNV81" s="61">
        <f>SUM(KNV73:KNV79)</f>
        <v>0</v>
      </c>
      <c r="KNW81" s="328"/>
      <c r="KNX81" s="329" t="s">
        <v>47</v>
      </c>
      <c r="KNY81" s="330"/>
      <c r="KNZ81" s="326"/>
      <c r="KOA81" s="60"/>
      <c r="KOB81" s="61"/>
      <c r="KOC81" s="61"/>
      <c r="KOD81" s="61">
        <f>SUM(KOD73:KOD79)</f>
        <v>0</v>
      </c>
      <c r="KOE81" s="328"/>
      <c r="KOF81" s="329" t="s">
        <v>47</v>
      </c>
      <c r="KOG81" s="330"/>
      <c r="KOH81" s="326"/>
      <c r="KOI81" s="60"/>
      <c r="KOJ81" s="61"/>
      <c r="KOK81" s="61"/>
      <c r="KOL81" s="61">
        <f>SUM(KOL73:KOL79)</f>
        <v>0</v>
      </c>
      <c r="KOM81" s="328"/>
      <c r="KON81" s="329" t="s">
        <v>47</v>
      </c>
      <c r="KOO81" s="330"/>
      <c r="KOP81" s="326"/>
      <c r="KOQ81" s="60"/>
      <c r="KOR81" s="61"/>
      <c r="KOS81" s="61"/>
      <c r="KOT81" s="61">
        <f>SUM(KOT73:KOT79)</f>
        <v>0</v>
      </c>
      <c r="KOU81" s="328"/>
      <c r="KOV81" s="329" t="s">
        <v>47</v>
      </c>
      <c r="KOW81" s="330"/>
      <c r="KOX81" s="326"/>
      <c r="KOY81" s="60"/>
      <c r="KOZ81" s="61"/>
      <c r="KPA81" s="61"/>
      <c r="KPB81" s="61">
        <f>SUM(KPB73:KPB79)</f>
        <v>0</v>
      </c>
      <c r="KPC81" s="328"/>
      <c r="KPD81" s="329" t="s">
        <v>47</v>
      </c>
      <c r="KPE81" s="330"/>
      <c r="KPF81" s="326"/>
      <c r="KPG81" s="60"/>
      <c r="KPH81" s="61"/>
      <c r="KPI81" s="61"/>
      <c r="KPJ81" s="61">
        <f>SUM(KPJ73:KPJ79)</f>
        <v>0</v>
      </c>
      <c r="KPK81" s="328"/>
      <c r="KPL81" s="329" t="s">
        <v>47</v>
      </c>
      <c r="KPM81" s="330"/>
      <c r="KPN81" s="326"/>
      <c r="KPO81" s="60"/>
      <c r="KPP81" s="61"/>
      <c r="KPQ81" s="61"/>
      <c r="KPR81" s="61">
        <f>SUM(KPR73:KPR79)</f>
        <v>0</v>
      </c>
      <c r="KPS81" s="328"/>
      <c r="KPT81" s="329" t="s">
        <v>47</v>
      </c>
      <c r="KPU81" s="330"/>
      <c r="KPV81" s="326"/>
      <c r="KPW81" s="60"/>
      <c r="KPX81" s="61"/>
      <c r="KPY81" s="61"/>
      <c r="KPZ81" s="61">
        <f>SUM(KPZ73:KPZ79)</f>
        <v>0</v>
      </c>
      <c r="KQA81" s="328"/>
      <c r="KQB81" s="329" t="s">
        <v>47</v>
      </c>
      <c r="KQC81" s="330"/>
      <c r="KQD81" s="326"/>
      <c r="KQE81" s="60"/>
      <c r="KQF81" s="61"/>
      <c r="KQG81" s="61"/>
      <c r="KQH81" s="61">
        <f>SUM(KQH73:KQH79)</f>
        <v>0</v>
      </c>
      <c r="KQI81" s="328"/>
      <c r="KQJ81" s="329" t="s">
        <v>47</v>
      </c>
      <c r="KQK81" s="330"/>
      <c r="KQL81" s="326"/>
      <c r="KQM81" s="60"/>
      <c r="KQN81" s="61"/>
      <c r="KQO81" s="61"/>
      <c r="KQP81" s="61">
        <f>SUM(KQP73:KQP79)</f>
        <v>0</v>
      </c>
      <c r="KQQ81" s="328"/>
      <c r="KQR81" s="329" t="s">
        <v>47</v>
      </c>
      <c r="KQS81" s="330"/>
      <c r="KQT81" s="326"/>
      <c r="KQU81" s="60"/>
      <c r="KQV81" s="61"/>
      <c r="KQW81" s="61"/>
      <c r="KQX81" s="61">
        <f>SUM(KQX73:KQX79)</f>
        <v>0</v>
      </c>
      <c r="KQY81" s="328"/>
      <c r="KQZ81" s="329" t="s">
        <v>47</v>
      </c>
      <c r="KRA81" s="330"/>
      <c r="KRB81" s="326"/>
      <c r="KRC81" s="60"/>
      <c r="KRD81" s="61"/>
      <c r="KRE81" s="61"/>
      <c r="KRF81" s="61">
        <f>SUM(KRF73:KRF79)</f>
        <v>0</v>
      </c>
      <c r="KRG81" s="328"/>
      <c r="KRH81" s="329" t="s">
        <v>47</v>
      </c>
      <c r="KRI81" s="330"/>
      <c r="KRJ81" s="326"/>
      <c r="KRK81" s="60"/>
      <c r="KRL81" s="61"/>
      <c r="KRM81" s="61"/>
      <c r="KRN81" s="61">
        <f>SUM(KRN73:KRN79)</f>
        <v>0</v>
      </c>
      <c r="KRO81" s="328"/>
      <c r="KRP81" s="329" t="s">
        <v>47</v>
      </c>
      <c r="KRQ81" s="330"/>
      <c r="KRR81" s="326"/>
      <c r="KRS81" s="60"/>
      <c r="KRT81" s="61"/>
      <c r="KRU81" s="61"/>
      <c r="KRV81" s="61">
        <f>SUM(KRV73:KRV79)</f>
        <v>0</v>
      </c>
      <c r="KRW81" s="328"/>
      <c r="KRX81" s="329" t="s">
        <v>47</v>
      </c>
      <c r="KRY81" s="330"/>
      <c r="KRZ81" s="326"/>
      <c r="KSA81" s="60"/>
      <c r="KSB81" s="61"/>
      <c r="KSC81" s="61"/>
      <c r="KSD81" s="61">
        <f>SUM(KSD73:KSD79)</f>
        <v>0</v>
      </c>
      <c r="KSE81" s="328"/>
      <c r="KSF81" s="329" t="s">
        <v>47</v>
      </c>
      <c r="KSG81" s="330"/>
      <c r="KSH81" s="326"/>
      <c r="KSI81" s="60"/>
      <c r="KSJ81" s="61"/>
      <c r="KSK81" s="61"/>
      <c r="KSL81" s="61">
        <f>SUM(KSL73:KSL79)</f>
        <v>0</v>
      </c>
      <c r="KSM81" s="328"/>
      <c r="KSN81" s="329" t="s">
        <v>47</v>
      </c>
      <c r="KSO81" s="330"/>
      <c r="KSP81" s="326"/>
      <c r="KSQ81" s="60"/>
      <c r="KSR81" s="61"/>
      <c r="KSS81" s="61"/>
      <c r="KST81" s="61">
        <f>SUM(KST73:KST79)</f>
        <v>0</v>
      </c>
      <c r="KSU81" s="328"/>
      <c r="KSV81" s="329" t="s">
        <v>47</v>
      </c>
      <c r="KSW81" s="330"/>
      <c r="KSX81" s="326"/>
      <c r="KSY81" s="60"/>
      <c r="KSZ81" s="61"/>
      <c r="KTA81" s="61"/>
      <c r="KTB81" s="61">
        <f>SUM(KTB73:KTB79)</f>
        <v>0</v>
      </c>
      <c r="KTC81" s="328"/>
      <c r="KTD81" s="329" t="s">
        <v>47</v>
      </c>
      <c r="KTE81" s="330"/>
      <c r="KTF81" s="326"/>
      <c r="KTG81" s="60"/>
      <c r="KTH81" s="61"/>
      <c r="KTI81" s="61"/>
      <c r="KTJ81" s="61">
        <f>SUM(KTJ73:KTJ79)</f>
        <v>0</v>
      </c>
      <c r="KTK81" s="328"/>
      <c r="KTL81" s="329" t="s">
        <v>47</v>
      </c>
      <c r="KTM81" s="330"/>
      <c r="KTN81" s="326"/>
      <c r="KTO81" s="60"/>
      <c r="KTP81" s="61"/>
      <c r="KTQ81" s="61"/>
      <c r="KTR81" s="61">
        <f>SUM(KTR73:KTR79)</f>
        <v>0</v>
      </c>
      <c r="KTS81" s="328"/>
      <c r="KTT81" s="329" t="s">
        <v>47</v>
      </c>
      <c r="KTU81" s="330"/>
      <c r="KTV81" s="326"/>
      <c r="KTW81" s="60"/>
      <c r="KTX81" s="61"/>
      <c r="KTY81" s="61"/>
      <c r="KTZ81" s="61">
        <f>SUM(KTZ73:KTZ79)</f>
        <v>0</v>
      </c>
      <c r="KUA81" s="328"/>
      <c r="KUB81" s="329" t="s">
        <v>47</v>
      </c>
      <c r="KUC81" s="330"/>
      <c r="KUD81" s="326"/>
      <c r="KUE81" s="60"/>
      <c r="KUF81" s="61"/>
      <c r="KUG81" s="61"/>
      <c r="KUH81" s="61">
        <f>SUM(KUH73:KUH79)</f>
        <v>0</v>
      </c>
      <c r="KUI81" s="328"/>
      <c r="KUJ81" s="329" t="s">
        <v>47</v>
      </c>
      <c r="KUK81" s="330"/>
      <c r="KUL81" s="326"/>
      <c r="KUM81" s="60"/>
      <c r="KUN81" s="61"/>
      <c r="KUO81" s="61"/>
      <c r="KUP81" s="61">
        <f>SUM(KUP73:KUP79)</f>
        <v>0</v>
      </c>
      <c r="KUQ81" s="328"/>
      <c r="KUR81" s="329" t="s">
        <v>47</v>
      </c>
      <c r="KUS81" s="330"/>
      <c r="KUT81" s="326"/>
      <c r="KUU81" s="60"/>
      <c r="KUV81" s="61"/>
      <c r="KUW81" s="61"/>
      <c r="KUX81" s="61">
        <f>SUM(KUX73:KUX79)</f>
        <v>0</v>
      </c>
      <c r="KUY81" s="328"/>
      <c r="KUZ81" s="329" t="s">
        <v>47</v>
      </c>
      <c r="KVA81" s="330"/>
      <c r="KVB81" s="326"/>
      <c r="KVC81" s="60"/>
      <c r="KVD81" s="61"/>
      <c r="KVE81" s="61"/>
      <c r="KVF81" s="61">
        <f>SUM(KVF73:KVF79)</f>
        <v>0</v>
      </c>
      <c r="KVG81" s="328"/>
      <c r="KVH81" s="329" t="s">
        <v>47</v>
      </c>
      <c r="KVI81" s="330"/>
      <c r="KVJ81" s="326"/>
      <c r="KVK81" s="60"/>
      <c r="KVL81" s="61"/>
      <c r="KVM81" s="61"/>
      <c r="KVN81" s="61">
        <f>SUM(KVN73:KVN79)</f>
        <v>0</v>
      </c>
      <c r="KVO81" s="328"/>
      <c r="KVP81" s="329" t="s">
        <v>47</v>
      </c>
      <c r="KVQ81" s="330"/>
      <c r="KVR81" s="326"/>
      <c r="KVS81" s="60"/>
      <c r="KVT81" s="61"/>
      <c r="KVU81" s="61"/>
      <c r="KVV81" s="61">
        <f>SUM(KVV73:KVV79)</f>
        <v>0</v>
      </c>
      <c r="KVW81" s="328"/>
      <c r="KVX81" s="329" t="s">
        <v>47</v>
      </c>
      <c r="KVY81" s="330"/>
      <c r="KVZ81" s="326"/>
      <c r="KWA81" s="60"/>
      <c r="KWB81" s="61"/>
      <c r="KWC81" s="61"/>
      <c r="KWD81" s="61">
        <f>SUM(KWD73:KWD79)</f>
        <v>0</v>
      </c>
      <c r="KWE81" s="328"/>
      <c r="KWF81" s="329" t="s">
        <v>47</v>
      </c>
      <c r="KWG81" s="330"/>
      <c r="KWH81" s="326"/>
      <c r="KWI81" s="60"/>
      <c r="KWJ81" s="61"/>
      <c r="KWK81" s="61"/>
      <c r="KWL81" s="61">
        <f>SUM(KWL73:KWL79)</f>
        <v>0</v>
      </c>
      <c r="KWM81" s="328"/>
      <c r="KWN81" s="329" t="s">
        <v>47</v>
      </c>
      <c r="KWO81" s="330"/>
      <c r="KWP81" s="326"/>
      <c r="KWQ81" s="60"/>
      <c r="KWR81" s="61"/>
      <c r="KWS81" s="61"/>
      <c r="KWT81" s="61">
        <f>SUM(KWT73:KWT79)</f>
        <v>0</v>
      </c>
      <c r="KWU81" s="328"/>
      <c r="KWV81" s="329" t="s">
        <v>47</v>
      </c>
      <c r="KWW81" s="330"/>
      <c r="KWX81" s="326"/>
      <c r="KWY81" s="60"/>
      <c r="KWZ81" s="61"/>
      <c r="KXA81" s="61"/>
      <c r="KXB81" s="61">
        <f>SUM(KXB73:KXB79)</f>
        <v>0</v>
      </c>
      <c r="KXC81" s="328"/>
      <c r="KXD81" s="329" t="s">
        <v>47</v>
      </c>
      <c r="KXE81" s="330"/>
      <c r="KXF81" s="326"/>
      <c r="KXG81" s="60"/>
      <c r="KXH81" s="61"/>
      <c r="KXI81" s="61"/>
      <c r="KXJ81" s="61">
        <f>SUM(KXJ73:KXJ79)</f>
        <v>0</v>
      </c>
      <c r="KXK81" s="328"/>
      <c r="KXL81" s="329" t="s">
        <v>47</v>
      </c>
      <c r="KXM81" s="330"/>
      <c r="KXN81" s="326"/>
      <c r="KXO81" s="60"/>
      <c r="KXP81" s="61"/>
      <c r="KXQ81" s="61"/>
      <c r="KXR81" s="61">
        <f>SUM(KXR73:KXR79)</f>
        <v>0</v>
      </c>
      <c r="KXS81" s="328"/>
      <c r="KXT81" s="329" t="s">
        <v>47</v>
      </c>
      <c r="KXU81" s="330"/>
      <c r="KXV81" s="326"/>
      <c r="KXW81" s="60"/>
      <c r="KXX81" s="61"/>
      <c r="KXY81" s="61"/>
      <c r="KXZ81" s="61">
        <f>SUM(KXZ73:KXZ79)</f>
        <v>0</v>
      </c>
      <c r="KYA81" s="328"/>
      <c r="KYB81" s="329" t="s">
        <v>47</v>
      </c>
      <c r="KYC81" s="330"/>
      <c r="KYD81" s="326"/>
      <c r="KYE81" s="60"/>
      <c r="KYF81" s="61"/>
      <c r="KYG81" s="61"/>
      <c r="KYH81" s="61">
        <f>SUM(KYH73:KYH79)</f>
        <v>0</v>
      </c>
      <c r="KYI81" s="328"/>
      <c r="KYJ81" s="329" t="s">
        <v>47</v>
      </c>
      <c r="KYK81" s="330"/>
      <c r="KYL81" s="326"/>
      <c r="KYM81" s="60"/>
      <c r="KYN81" s="61"/>
      <c r="KYO81" s="61"/>
      <c r="KYP81" s="61">
        <f>SUM(KYP73:KYP79)</f>
        <v>0</v>
      </c>
      <c r="KYQ81" s="328"/>
      <c r="KYR81" s="329" t="s">
        <v>47</v>
      </c>
      <c r="KYS81" s="330"/>
      <c r="KYT81" s="326"/>
      <c r="KYU81" s="60"/>
      <c r="KYV81" s="61"/>
      <c r="KYW81" s="61"/>
      <c r="KYX81" s="61">
        <f>SUM(KYX73:KYX79)</f>
        <v>0</v>
      </c>
      <c r="KYY81" s="328"/>
      <c r="KYZ81" s="329" t="s">
        <v>47</v>
      </c>
      <c r="KZA81" s="330"/>
      <c r="KZB81" s="326"/>
      <c r="KZC81" s="60"/>
      <c r="KZD81" s="61"/>
      <c r="KZE81" s="61"/>
      <c r="KZF81" s="61">
        <f>SUM(KZF73:KZF79)</f>
        <v>0</v>
      </c>
      <c r="KZG81" s="328"/>
      <c r="KZH81" s="329" t="s">
        <v>47</v>
      </c>
      <c r="KZI81" s="330"/>
      <c r="KZJ81" s="326"/>
      <c r="KZK81" s="60"/>
      <c r="KZL81" s="61"/>
      <c r="KZM81" s="61"/>
      <c r="KZN81" s="61">
        <f>SUM(KZN73:KZN79)</f>
        <v>0</v>
      </c>
      <c r="KZO81" s="328"/>
      <c r="KZP81" s="329" t="s">
        <v>47</v>
      </c>
      <c r="KZQ81" s="330"/>
      <c r="KZR81" s="326"/>
      <c r="KZS81" s="60"/>
      <c r="KZT81" s="61"/>
      <c r="KZU81" s="61"/>
      <c r="KZV81" s="61">
        <f>SUM(KZV73:KZV79)</f>
        <v>0</v>
      </c>
      <c r="KZW81" s="328"/>
      <c r="KZX81" s="329" t="s">
        <v>47</v>
      </c>
      <c r="KZY81" s="330"/>
      <c r="KZZ81" s="326"/>
      <c r="LAA81" s="60"/>
      <c r="LAB81" s="61"/>
      <c r="LAC81" s="61"/>
      <c r="LAD81" s="61">
        <f>SUM(LAD73:LAD79)</f>
        <v>0</v>
      </c>
      <c r="LAE81" s="328"/>
      <c r="LAF81" s="329" t="s">
        <v>47</v>
      </c>
      <c r="LAG81" s="330"/>
      <c r="LAH81" s="326"/>
      <c r="LAI81" s="60"/>
      <c r="LAJ81" s="61"/>
      <c r="LAK81" s="61"/>
      <c r="LAL81" s="61">
        <f>SUM(LAL73:LAL79)</f>
        <v>0</v>
      </c>
      <c r="LAM81" s="328"/>
      <c r="LAN81" s="329" t="s">
        <v>47</v>
      </c>
      <c r="LAO81" s="330"/>
      <c r="LAP81" s="326"/>
      <c r="LAQ81" s="60"/>
      <c r="LAR81" s="61"/>
      <c r="LAS81" s="61"/>
      <c r="LAT81" s="61">
        <f>SUM(LAT73:LAT79)</f>
        <v>0</v>
      </c>
      <c r="LAU81" s="328"/>
      <c r="LAV81" s="329" t="s">
        <v>47</v>
      </c>
      <c r="LAW81" s="330"/>
      <c r="LAX81" s="326"/>
      <c r="LAY81" s="60"/>
      <c r="LAZ81" s="61"/>
      <c r="LBA81" s="61"/>
      <c r="LBB81" s="61">
        <f>SUM(LBB73:LBB79)</f>
        <v>0</v>
      </c>
      <c r="LBC81" s="328"/>
      <c r="LBD81" s="329" t="s">
        <v>47</v>
      </c>
      <c r="LBE81" s="330"/>
      <c r="LBF81" s="326"/>
      <c r="LBG81" s="60"/>
      <c r="LBH81" s="61"/>
      <c r="LBI81" s="61"/>
      <c r="LBJ81" s="61">
        <f>SUM(LBJ73:LBJ79)</f>
        <v>0</v>
      </c>
      <c r="LBK81" s="328"/>
      <c r="LBL81" s="329" t="s">
        <v>47</v>
      </c>
      <c r="LBM81" s="330"/>
      <c r="LBN81" s="326"/>
      <c r="LBO81" s="60"/>
      <c r="LBP81" s="61"/>
      <c r="LBQ81" s="61"/>
      <c r="LBR81" s="61">
        <f>SUM(LBR73:LBR79)</f>
        <v>0</v>
      </c>
      <c r="LBS81" s="328"/>
      <c r="LBT81" s="329" t="s">
        <v>47</v>
      </c>
      <c r="LBU81" s="330"/>
      <c r="LBV81" s="326"/>
      <c r="LBW81" s="60"/>
      <c r="LBX81" s="61"/>
      <c r="LBY81" s="61"/>
      <c r="LBZ81" s="61">
        <f>SUM(LBZ73:LBZ79)</f>
        <v>0</v>
      </c>
      <c r="LCA81" s="328"/>
      <c r="LCB81" s="329" t="s">
        <v>47</v>
      </c>
      <c r="LCC81" s="330"/>
      <c r="LCD81" s="326"/>
      <c r="LCE81" s="60"/>
      <c r="LCF81" s="61"/>
      <c r="LCG81" s="61"/>
      <c r="LCH81" s="61">
        <f>SUM(LCH73:LCH79)</f>
        <v>0</v>
      </c>
      <c r="LCI81" s="328"/>
      <c r="LCJ81" s="329" t="s">
        <v>47</v>
      </c>
      <c r="LCK81" s="330"/>
      <c r="LCL81" s="326"/>
      <c r="LCM81" s="60"/>
      <c r="LCN81" s="61"/>
      <c r="LCO81" s="61"/>
      <c r="LCP81" s="61">
        <f>SUM(LCP73:LCP79)</f>
        <v>0</v>
      </c>
      <c r="LCQ81" s="328"/>
      <c r="LCR81" s="329" t="s">
        <v>47</v>
      </c>
      <c r="LCS81" s="330"/>
      <c r="LCT81" s="326"/>
      <c r="LCU81" s="60"/>
      <c r="LCV81" s="61"/>
      <c r="LCW81" s="61"/>
      <c r="LCX81" s="61">
        <f>SUM(LCX73:LCX79)</f>
        <v>0</v>
      </c>
      <c r="LCY81" s="328"/>
      <c r="LCZ81" s="329" t="s">
        <v>47</v>
      </c>
      <c r="LDA81" s="330"/>
      <c r="LDB81" s="326"/>
      <c r="LDC81" s="60"/>
      <c r="LDD81" s="61"/>
      <c r="LDE81" s="61"/>
      <c r="LDF81" s="61">
        <f>SUM(LDF73:LDF79)</f>
        <v>0</v>
      </c>
      <c r="LDG81" s="328"/>
      <c r="LDH81" s="329" t="s">
        <v>47</v>
      </c>
      <c r="LDI81" s="330"/>
      <c r="LDJ81" s="326"/>
      <c r="LDK81" s="60"/>
      <c r="LDL81" s="61"/>
      <c r="LDM81" s="61"/>
      <c r="LDN81" s="61">
        <f>SUM(LDN73:LDN79)</f>
        <v>0</v>
      </c>
      <c r="LDO81" s="328"/>
      <c r="LDP81" s="329" t="s">
        <v>47</v>
      </c>
      <c r="LDQ81" s="330"/>
      <c r="LDR81" s="326"/>
      <c r="LDS81" s="60"/>
      <c r="LDT81" s="61"/>
      <c r="LDU81" s="61"/>
      <c r="LDV81" s="61">
        <f>SUM(LDV73:LDV79)</f>
        <v>0</v>
      </c>
      <c r="LDW81" s="328"/>
      <c r="LDX81" s="329" t="s">
        <v>47</v>
      </c>
      <c r="LDY81" s="330"/>
      <c r="LDZ81" s="326"/>
      <c r="LEA81" s="60"/>
      <c r="LEB81" s="61"/>
      <c r="LEC81" s="61"/>
      <c r="LED81" s="61">
        <f>SUM(LED73:LED79)</f>
        <v>0</v>
      </c>
      <c r="LEE81" s="328"/>
      <c r="LEF81" s="329" t="s">
        <v>47</v>
      </c>
      <c r="LEG81" s="330"/>
      <c r="LEH81" s="326"/>
      <c r="LEI81" s="60"/>
      <c r="LEJ81" s="61"/>
      <c r="LEK81" s="61"/>
      <c r="LEL81" s="61">
        <f>SUM(LEL73:LEL79)</f>
        <v>0</v>
      </c>
      <c r="LEM81" s="328"/>
      <c r="LEN81" s="329" t="s">
        <v>47</v>
      </c>
      <c r="LEO81" s="330"/>
      <c r="LEP81" s="326"/>
      <c r="LEQ81" s="60"/>
      <c r="LER81" s="61"/>
      <c r="LES81" s="61"/>
      <c r="LET81" s="61">
        <f>SUM(LET73:LET79)</f>
        <v>0</v>
      </c>
      <c r="LEU81" s="328"/>
      <c r="LEV81" s="329" t="s">
        <v>47</v>
      </c>
      <c r="LEW81" s="330"/>
      <c r="LEX81" s="326"/>
      <c r="LEY81" s="60"/>
      <c r="LEZ81" s="61"/>
      <c r="LFA81" s="61"/>
      <c r="LFB81" s="61">
        <f>SUM(LFB73:LFB79)</f>
        <v>0</v>
      </c>
      <c r="LFC81" s="328"/>
      <c r="LFD81" s="329" t="s">
        <v>47</v>
      </c>
      <c r="LFE81" s="330"/>
      <c r="LFF81" s="326"/>
      <c r="LFG81" s="60"/>
      <c r="LFH81" s="61"/>
      <c r="LFI81" s="61"/>
      <c r="LFJ81" s="61">
        <f>SUM(LFJ73:LFJ79)</f>
        <v>0</v>
      </c>
      <c r="LFK81" s="328"/>
      <c r="LFL81" s="329" t="s">
        <v>47</v>
      </c>
      <c r="LFM81" s="330"/>
      <c r="LFN81" s="326"/>
      <c r="LFO81" s="60"/>
      <c r="LFP81" s="61"/>
      <c r="LFQ81" s="61"/>
      <c r="LFR81" s="61">
        <f>SUM(LFR73:LFR79)</f>
        <v>0</v>
      </c>
      <c r="LFS81" s="328"/>
      <c r="LFT81" s="329" t="s">
        <v>47</v>
      </c>
      <c r="LFU81" s="330"/>
      <c r="LFV81" s="326"/>
      <c r="LFW81" s="60"/>
      <c r="LFX81" s="61"/>
      <c r="LFY81" s="61"/>
      <c r="LFZ81" s="61">
        <f>SUM(LFZ73:LFZ79)</f>
        <v>0</v>
      </c>
      <c r="LGA81" s="328"/>
      <c r="LGB81" s="329" t="s">
        <v>47</v>
      </c>
      <c r="LGC81" s="330"/>
      <c r="LGD81" s="326"/>
      <c r="LGE81" s="60"/>
      <c r="LGF81" s="61"/>
      <c r="LGG81" s="61"/>
      <c r="LGH81" s="61">
        <f>SUM(LGH73:LGH79)</f>
        <v>0</v>
      </c>
      <c r="LGI81" s="328"/>
      <c r="LGJ81" s="329" t="s">
        <v>47</v>
      </c>
      <c r="LGK81" s="330"/>
      <c r="LGL81" s="326"/>
      <c r="LGM81" s="60"/>
      <c r="LGN81" s="61"/>
      <c r="LGO81" s="61"/>
      <c r="LGP81" s="61">
        <f>SUM(LGP73:LGP79)</f>
        <v>0</v>
      </c>
      <c r="LGQ81" s="328"/>
      <c r="LGR81" s="329" t="s">
        <v>47</v>
      </c>
      <c r="LGS81" s="330"/>
      <c r="LGT81" s="326"/>
      <c r="LGU81" s="60"/>
      <c r="LGV81" s="61"/>
      <c r="LGW81" s="61"/>
      <c r="LGX81" s="61">
        <f>SUM(LGX73:LGX79)</f>
        <v>0</v>
      </c>
      <c r="LGY81" s="328"/>
      <c r="LGZ81" s="329" t="s">
        <v>47</v>
      </c>
      <c r="LHA81" s="330"/>
      <c r="LHB81" s="326"/>
      <c r="LHC81" s="60"/>
      <c r="LHD81" s="61"/>
      <c r="LHE81" s="61"/>
      <c r="LHF81" s="61">
        <f>SUM(LHF73:LHF79)</f>
        <v>0</v>
      </c>
      <c r="LHG81" s="328"/>
      <c r="LHH81" s="329" t="s">
        <v>47</v>
      </c>
      <c r="LHI81" s="330"/>
      <c r="LHJ81" s="326"/>
      <c r="LHK81" s="60"/>
      <c r="LHL81" s="61"/>
      <c r="LHM81" s="61"/>
      <c r="LHN81" s="61">
        <f>SUM(LHN73:LHN79)</f>
        <v>0</v>
      </c>
      <c r="LHO81" s="328"/>
      <c r="LHP81" s="329" t="s">
        <v>47</v>
      </c>
      <c r="LHQ81" s="330"/>
      <c r="LHR81" s="326"/>
      <c r="LHS81" s="60"/>
      <c r="LHT81" s="61"/>
      <c r="LHU81" s="61"/>
      <c r="LHV81" s="61">
        <f>SUM(LHV73:LHV79)</f>
        <v>0</v>
      </c>
      <c r="LHW81" s="328"/>
      <c r="LHX81" s="329" t="s">
        <v>47</v>
      </c>
      <c r="LHY81" s="330"/>
      <c r="LHZ81" s="326"/>
      <c r="LIA81" s="60"/>
      <c r="LIB81" s="61"/>
      <c r="LIC81" s="61"/>
      <c r="LID81" s="61">
        <f>SUM(LID73:LID79)</f>
        <v>0</v>
      </c>
      <c r="LIE81" s="328"/>
      <c r="LIF81" s="329" t="s">
        <v>47</v>
      </c>
      <c r="LIG81" s="330"/>
      <c r="LIH81" s="326"/>
      <c r="LII81" s="60"/>
      <c r="LIJ81" s="61"/>
      <c r="LIK81" s="61"/>
      <c r="LIL81" s="61">
        <f>SUM(LIL73:LIL79)</f>
        <v>0</v>
      </c>
      <c r="LIM81" s="328"/>
      <c r="LIN81" s="329" t="s">
        <v>47</v>
      </c>
      <c r="LIO81" s="330"/>
      <c r="LIP81" s="326"/>
      <c r="LIQ81" s="60"/>
      <c r="LIR81" s="61"/>
      <c r="LIS81" s="61"/>
      <c r="LIT81" s="61">
        <f>SUM(LIT73:LIT79)</f>
        <v>0</v>
      </c>
      <c r="LIU81" s="328"/>
      <c r="LIV81" s="329" t="s">
        <v>47</v>
      </c>
      <c r="LIW81" s="330"/>
      <c r="LIX81" s="326"/>
      <c r="LIY81" s="60"/>
      <c r="LIZ81" s="61"/>
      <c r="LJA81" s="61"/>
      <c r="LJB81" s="61">
        <f>SUM(LJB73:LJB79)</f>
        <v>0</v>
      </c>
      <c r="LJC81" s="328"/>
      <c r="LJD81" s="329" t="s">
        <v>47</v>
      </c>
      <c r="LJE81" s="330"/>
      <c r="LJF81" s="326"/>
      <c r="LJG81" s="60"/>
      <c r="LJH81" s="61"/>
      <c r="LJI81" s="61"/>
      <c r="LJJ81" s="61">
        <f>SUM(LJJ73:LJJ79)</f>
        <v>0</v>
      </c>
      <c r="LJK81" s="328"/>
      <c r="LJL81" s="329" t="s">
        <v>47</v>
      </c>
      <c r="LJM81" s="330"/>
      <c r="LJN81" s="326"/>
      <c r="LJO81" s="60"/>
      <c r="LJP81" s="61"/>
      <c r="LJQ81" s="61"/>
      <c r="LJR81" s="61">
        <f>SUM(LJR73:LJR79)</f>
        <v>0</v>
      </c>
      <c r="LJS81" s="328"/>
      <c r="LJT81" s="329" t="s">
        <v>47</v>
      </c>
      <c r="LJU81" s="330"/>
      <c r="LJV81" s="326"/>
      <c r="LJW81" s="60"/>
      <c r="LJX81" s="61"/>
      <c r="LJY81" s="61"/>
      <c r="LJZ81" s="61">
        <f>SUM(LJZ73:LJZ79)</f>
        <v>0</v>
      </c>
      <c r="LKA81" s="328"/>
      <c r="LKB81" s="329" t="s">
        <v>47</v>
      </c>
      <c r="LKC81" s="330"/>
      <c r="LKD81" s="326"/>
      <c r="LKE81" s="60"/>
      <c r="LKF81" s="61"/>
      <c r="LKG81" s="61"/>
      <c r="LKH81" s="61">
        <f>SUM(LKH73:LKH79)</f>
        <v>0</v>
      </c>
      <c r="LKI81" s="328"/>
      <c r="LKJ81" s="329" t="s">
        <v>47</v>
      </c>
      <c r="LKK81" s="330"/>
      <c r="LKL81" s="326"/>
      <c r="LKM81" s="60"/>
      <c r="LKN81" s="61"/>
      <c r="LKO81" s="61"/>
      <c r="LKP81" s="61">
        <f>SUM(LKP73:LKP79)</f>
        <v>0</v>
      </c>
      <c r="LKQ81" s="328"/>
      <c r="LKR81" s="329" t="s">
        <v>47</v>
      </c>
      <c r="LKS81" s="330"/>
      <c r="LKT81" s="326"/>
      <c r="LKU81" s="60"/>
      <c r="LKV81" s="61"/>
      <c r="LKW81" s="61"/>
      <c r="LKX81" s="61">
        <f>SUM(LKX73:LKX79)</f>
        <v>0</v>
      </c>
      <c r="LKY81" s="328"/>
      <c r="LKZ81" s="329" t="s">
        <v>47</v>
      </c>
      <c r="LLA81" s="330"/>
      <c r="LLB81" s="326"/>
      <c r="LLC81" s="60"/>
      <c r="LLD81" s="61"/>
      <c r="LLE81" s="61"/>
      <c r="LLF81" s="61">
        <f>SUM(LLF73:LLF79)</f>
        <v>0</v>
      </c>
      <c r="LLG81" s="328"/>
      <c r="LLH81" s="329" t="s">
        <v>47</v>
      </c>
      <c r="LLI81" s="330"/>
      <c r="LLJ81" s="326"/>
      <c r="LLK81" s="60"/>
      <c r="LLL81" s="61"/>
      <c r="LLM81" s="61"/>
      <c r="LLN81" s="61">
        <f>SUM(LLN73:LLN79)</f>
        <v>0</v>
      </c>
      <c r="LLO81" s="328"/>
      <c r="LLP81" s="329" t="s">
        <v>47</v>
      </c>
      <c r="LLQ81" s="330"/>
      <c r="LLR81" s="326"/>
      <c r="LLS81" s="60"/>
      <c r="LLT81" s="61"/>
      <c r="LLU81" s="61"/>
      <c r="LLV81" s="61">
        <f>SUM(LLV73:LLV79)</f>
        <v>0</v>
      </c>
      <c r="LLW81" s="328"/>
      <c r="LLX81" s="329" t="s">
        <v>47</v>
      </c>
      <c r="LLY81" s="330"/>
      <c r="LLZ81" s="326"/>
      <c r="LMA81" s="60"/>
      <c r="LMB81" s="61"/>
      <c r="LMC81" s="61"/>
      <c r="LMD81" s="61">
        <f>SUM(LMD73:LMD79)</f>
        <v>0</v>
      </c>
      <c r="LME81" s="328"/>
      <c r="LMF81" s="329" t="s">
        <v>47</v>
      </c>
      <c r="LMG81" s="330"/>
      <c r="LMH81" s="326"/>
      <c r="LMI81" s="60"/>
      <c r="LMJ81" s="61"/>
      <c r="LMK81" s="61"/>
      <c r="LML81" s="61">
        <f>SUM(LML73:LML79)</f>
        <v>0</v>
      </c>
      <c r="LMM81" s="328"/>
      <c r="LMN81" s="329" t="s">
        <v>47</v>
      </c>
      <c r="LMO81" s="330"/>
      <c r="LMP81" s="326"/>
      <c r="LMQ81" s="60"/>
      <c r="LMR81" s="61"/>
      <c r="LMS81" s="61"/>
      <c r="LMT81" s="61">
        <f>SUM(LMT73:LMT79)</f>
        <v>0</v>
      </c>
      <c r="LMU81" s="328"/>
      <c r="LMV81" s="329" t="s">
        <v>47</v>
      </c>
      <c r="LMW81" s="330"/>
      <c r="LMX81" s="326"/>
      <c r="LMY81" s="60"/>
      <c r="LMZ81" s="61"/>
      <c r="LNA81" s="61"/>
      <c r="LNB81" s="61">
        <f>SUM(LNB73:LNB79)</f>
        <v>0</v>
      </c>
      <c r="LNC81" s="328"/>
      <c r="LND81" s="329" t="s">
        <v>47</v>
      </c>
      <c r="LNE81" s="330"/>
      <c r="LNF81" s="326"/>
      <c r="LNG81" s="60"/>
      <c r="LNH81" s="61"/>
      <c r="LNI81" s="61"/>
      <c r="LNJ81" s="61">
        <f>SUM(LNJ73:LNJ79)</f>
        <v>0</v>
      </c>
      <c r="LNK81" s="328"/>
      <c r="LNL81" s="329" t="s">
        <v>47</v>
      </c>
      <c r="LNM81" s="330"/>
      <c r="LNN81" s="326"/>
      <c r="LNO81" s="60"/>
      <c r="LNP81" s="61"/>
      <c r="LNQ81" s="61"/>
      <c r="LNR81" s="61">
        <f>SUM(LNR73:LNR79)</f>
        <v>0</v>
      </c>
      <c r="LNS81" s="328"/>
      <c r="LNT81" s="329" t="s">
        <v>47</v>
      </c>
      <c r="LNU81" s="330"/>
      <c r="LNV81" s="326"/>
      <c r="LNW81" s="60"/>
      <c r="LNX81" s="61"/>
      <c r="LNY81" s="61"/>
      <c r="LNZ81" s="61">
        <f>SUM(LNZ73:LNZ79)</f>
        <v>0</v>
      </c>
      <c r="LOA81" s="328"/>
      <c r="LOB81" s="329" t="s">
        <v>47</v>
      </c>
      <c r="LOC81" s="330"/>
      <c r="LOD81" s="326"/>
      <c r="LOE81" s="60"/>
      <c r="LOF81" s="61"/>
      <c r="LOG81" s="61"/>
      <c r="LOH81" s="61">
        <f>SUM(LOH73:LOH79)</f>
        <v>0</v>
      </c>
      <c r="LOI81" s="328"/>
      <c r="LOJ81" s="329" t="s">
        <v>47</v>
      </c>
      <c r="LOK81" s="330"/>
      <c r="LOL81" s="326"/>
      <c r="LOM81" s="60"/>
      <c r="LON81" s="61"/>
      <c r="LOO81" s="61"/>
      <c r="LOP81" s="61">
        <f>SUM(LOP73:LOP79)</f>
        <v>0</v>
      </c>
      <c r="LOQ81" s="328"/>
      <c r="LOR81" s="329" t="s">
        <v>47</v>
      </c>
      <c r="LOS81" s="330"/>
      <c r="LOT81" s="326"/>
      <c r="LOU81" s="60"/>
      <c r="LOV81" s="61"/>
      <c r="LOW81" s="61"/>
      <c r="LOX81" s="61">
        <f>SUM(LOX73:LOX79)</f>
        <v>0</v>
      </c>
      <c r="LOY81" s="328"/>
      <c r="LOZ81" s="329" t="s">
        <v>47</v>
      </c>
      <c r="LPA81" s="330"/>
      <c r="LPB81" s="326"/>
      <c r="LPC81" s="60"/>
      <c r="LPD81" s="61"/>
      <c r="LPE81" s="61"/>
      <c r="LPF81" s="61">
        <f>SUM(LPF73:LPF79)</f>
        <v>0</v>
      </c>
      <c r="LPG81" s="328"/>
      <c r="LPH81" s="329" t="s">
        <v>47</v>
      </c>
      <c r="LPI81" s="330"/>
      <c r="LPJ81" s="326"/>
      <c r="LPK81" s="60"/>
      <c r="LPL81" s="61"/>
      <c r="LPM81" s="61"/>
      <c r="LPN81" s="61">
        <f>SUM(LPN73:LPN79)</f>
        <v>0</v>
      </c>
      <c r="LPO81" s="328"/>
      <c r="LPP81" s="329" t="s">
        <v>47</v>
      </c>
      <c r="LPQ81" s="330"/>
      <c r="LPR81" s="326"/>
      <c r="LPS81" s="60"/>
      <c r="LPT81" s="61"/>
      <c r="LPU81" s="61"/>
      <c r="LPV81" s="61">
        <f>SUM(LPV73:LPV79)</f>
        <v>0</v>
      </c>
      <c r="LPW81" s="328"/>
      <c r="LPX81" s="329" t="s">
        <v>47</v>
      </c>
      <c r="LPY81" s="330"/>
      <c r="LPZ81" s="326"/>
      <c r="LQA81" s="60"/>
      <c r="LQB81" s="61"/>
      <c r="LQC81" s="61"/>
      <c r="LQD81" s="61">
        <f>SUM(LQD73:LQD79)</f>
        <v>0</v>
      </c>
      <c r="LQE81" s="328"/>
      <c r="LQF81" s="329" t="s">
        <v>47</v>
      </c>
      <c r="LQG81" s="330"/>
      <c r="LQH81" s="326"/>
      <c r="LQI81" s="60"/>
      <c r="LQJ81" s="61"/>
      <c r="LQK81" s="61"/>
      <c r="LQL81" s="61">
        <f>SUM(LQL73:LQL79)</f>
        <v>0</v>
      </c>
      <c r="LQM81" s="328"/>
      <c r="LQN81" s="329" t="s">
        <v>47</v>
      </c>
      <c r="LQO81" s="330"/>
      <c r="LQP81" s="326"/>
      <c r="LQQ81" s="60"/>
      <c r="LQR81" s="61"/>
      <c r="LQS81" s="61"/>
      <c r="LQT81" s="61">
        <f>SUM(LQT73:LQT79)</f>
        <v>0</v>
      </c>
      <c r="LQU81" s="328"/>
      <c r="LQV81" s="329" t="s">
        <v>47</v>
      </c>
      <c r="LQW81" s="330"/>
      <c r="LQX81" s="326"/>
      <c r="LQY81" s="60"/>
      <c r="LQZ81" s="61"/>
      <c r="LRA81" s="61"/>
      <c r="LRB81" s="61">
        <f>SUM(LRB73:LRB79)</f>
        <v>0</v>
      </c>
      <c r="LRC81" s="328"/>
      <c r="LRD81" s="329" t="s">
        <v>47</v>
      </c>
      <c r="LRE81" s="330"/>
      <c r="LRF81" s="326"/>
      <c r="LRG81" s="60"/>
      <c r="LRH81" s="61"/>
      <c r="LRI81" s="61"/>
      <c r="LRJ81" s="61">
        <f>SUM(LRJ73:LRJ79)</f>
        <v>0</v>
      </c>
      <c r="LRK81" s="328"/>
      <c r="LRL81" s="329" t="s">
        <v>47</v>
      </c>
      <c r="LRM81" s="330"/>
      <c r="LRN81" s="326"/>
      <c r="LRO81" s="60"/>
      <c r="LRP81" s="61"/>
      <c r="LRQ81" s="61"/>
      <c r="LRR81" s="61">
        <f>SUM(LRR73:LRR79)</f>
        <v>0</v>
      </c>
      <c r="LRS81" s="328"/>
      <c r="LRT81" s="329" t="s">
        <v>47</v>
      </c>
      <c r="LRU81" s="330"/>
      <c r="LRV81" s="326"/>
      <c r="LRW81" s="60"/>
      <c r="LRX81" s="61"/>
      <c r="LRY81" s="61"/>
      <c r="LRZ81" s="61">
        <f>SUM(LRZ73:LRZ79)</f>
        <v>0</v>
      </c>
      <c r="LSA81" s="328"/>
      <c r="LSB81" s="329" t="s">
        <v>47</v>
      </c>
      <c r="LSC81" s="330"/>
      <c r="LSD81" s="326"/>
      <c r="LSE81" s="60"/>
      <c r="LSF81" s="61"/>
      <c r="LSG81" s="61"/>
      <c r="LSH81" s="61">
        <f>SUM(LSH73:LSH79)</f>
        <v>0</v>
      </c>
      <c r="LSI81" s="328"/>
      <c r="LSJ81" s="329" t="s">
        <v>47</v>
      </c>
      <c r="LSK81" s="330"/>
      <c r="LSL81" s="326"/>
      <c r="LSM81" s="60"/>
      <c r="LSN81" s="61"/>
      <c r="LSO81" s="61"/>
      <c r="LSP81" s="61">
        <f>SUM(LSP73:LSP79)</f>
        <v>0</v>
      </c>
      <c r="LSQ81" s="328"/>
      <c r="LSR81" s="329" t="s">
        <v>47</v>
      </c>
      <c r="LSS81" s="330"/>
      <c r="LST81" s="326"/>
      <c r="LSU81" s="60"/>
      <c r="LSV81" s="61"/>
      <c r="LSW81" s="61"/>
      <c r="LSX81" s="61">
        <f>SUM(LSX73:LSX79)</f>
        <v>0</v>
      </c>
      <c r="LSY81" s="328"/>
      <c r="LSZ81" s="329" t="s">
        <v>47</v>
      </c>
      <c r="LTA81" s="330"/>
      <c r="LTB81" s="326"/>
      <c r="LTC81" s="60"/>
      <c r="LTD81" s="61"/>
      <c r="LTE81" s="61"/>
      <c r="LTF81" s="61">
        <f>SUM(LTF73:LTF79)</f>
        <v>0</v>
      </c>
      <c r="LTG81" s="328"/>
      <c r="LTH81" s="329" t="s">
        <v>47</v>
      </c>
      <c r="LTI81" s="330"/>
      <c r="LTJ81" s="326"/>
      <c r="LTK81" s="60"/>
      <c r="LTL81" s="61"/>
      <c r="LTM81" s="61"/>
      <c r="LTN81" s="61">
        <f>SUM(LTN73:LTN79)</f>
        <v>0</v>
      </c>
      <c r="LTO81" s="328"/>
      <c r="LTP81" s="329" t="s">
        <v>47</v>
      </c>
      <c r="LTQ81" s="330"/>
      <c r="LTR81" s="326"/>
      <c r="LTS81" s="60"/>
      <c r="LTT81" s="61"/>
      <c r="LTU81" s="61"/>
      <c r="LTV81" s="61">
        <f>SUM(LTV73:LTV79)</f>
        <v>0</v>
      </c>
      <c r="LTW81" s="328"/>
      <c r="LTX81" s="329" t="s">
        <v>47</v>
      </c>
      <c r="LTY81" s="330"/>
      <c r="LTZ81" s="326"/>
      <c r="LUA81" s="60"/>
      <c r="LUB81" s="61"/>
      <c r="LUC81" s="61"/>
      <c r="LUD81" s="61">
        <f>SUM(LUD73:LUD79)</f>
        <v>0</v>
      </c>
      <c r="LUE81" s="328"/>
      <c r="LUF81" s="329" t="s">
        <v>47</v>
      </c>
      <c r="LUG81" s="330"/>
      <c r="LUH81" s="326"/>
      <c r="LUI81" s="60"/>
      <c r="LUJ81" s="61"/>
      <c r="LUK81" s="61"/>
      <c r="LUL81" s="61">
        <f>SUM(LUL73:LUL79)</f>
        <v>0</v>
      </c>
      <c r="LUM81" s="328"/>
      <c r="LUN81" s="329" t="s">
        <v>47</v>
      </c>
      <c r="LUO81" s="330"/>
      <c r="LUP81" s="326"/>
      <c r="LUQ81" s="60"/>
      <c r="LUR81" s="61"/>
      <c r="LUS81" s="61"/>
      <c r="LUT81" s="61">
        <f>SUM(LUT73:LUT79)</f>
        <v>0</v>
      </c>
      <c r="LUU81" s="328"/>
      <c r="LUV81" s="329" t="s">
        <v>47</v>
      </c>
      <c r="LUW81" s="330"/>
      <c r="LUX81" s="326"/>
      <c r="LUY81" s="60"/>
      <c r="LUZ81" s="61"/>
      <c r="LVA81" s="61"/>
      <c r="LVB81" s="61">
        <f>SUM(LVB73:LVB79)</f>
        <v>0</v>
      </c>
      <c r="LVC81" s="328"/>
      <c r="LVD81" s="329" t="s">
        <v>47</v>
      </c>
      <c r="LVE81" s="330"/>
      <c r="LVF81" s="326"/>
      <c r="LVG81" s="60"/>
      <c r="LVH81" s="61"/>
      <c r="LVI81" s="61"/>
      <c r="LVJ81" s="61">
        <f>SUM(LVJ73:LVJ79)</f>
        <v>0</v>
      </c>
      <c r="LVK81" s="328"/>
      <c r="LVL81" s="329" t="s">
        <v>47</v>
      </c>
      <c r="LVM81" s="330"/>
      <c r="LVN81" s="326"/>
      <c r="LVO81" s="60"/>
      <c r="LVP81" s="61"/>
      <c r="LVQ81" s="61"/>
      <c r="LVR81" s="61">
        <f>SUM(LVR73:LVR79)</f>
        <v>0</v>
      </c>
      <c r="LVS81" s="328"/>
      <c r="LVT81" s="329" t="s">
        <v>47</v>
      </c>
      <c r="LVU81" s="330"/>
      <c r="LVV81" s="326"/>
      <c r="LVW81" s="60"/>
      <c r="LVX81" s="61"/>
      <c r="LVY81" s="61"/>
      <c r="LVZ81" s="61">
        <f>SUM(LVZ73:LVZ79)</f>
        <v>0</v>
      </c>
      <c r="LWA81" s="328"/>
      <c r="LWB81" s="329" t="s">
        <v>47</v>
      </c>
      <c r="LWC81" s="330"/>
      <c r="LWD81" s="326"/>
      <c r="LWE81" s="60"/>
      <c r="LWF81" s="61"/>
      <c r="LWG81" s="61"/>
      <c r="LWH81" s="61">
        <f>SUM(LWH73:LWH79)</f>
        <v>0</v>
      </c>
      <c r="LWI81" s="328"/>
      <c r="LWJ81" s="329" t="s">
        <v>47</v>
      </c>
      <c r="LWK81" s="330"/>
      <c r="LWL81" s="326"/>
      <c r="LWM81" s="60"/>
      <c r="LWN81" s="61"/>
      <c r="LWO81" s="61"/>
      <c r="LWP81" s="61">
        <f>SUM(LWP73:LWP79)</f>
        <v>0</v>
      </c>
      <c r="LWQ81" s="328"/>
      <c r="LWR81" s="329" t="s">
        <v>47</v>
      </c>
      <c r="LWS81" s="330"/>
      <c r="LWT81" s="326"/>
      <c r="LWU81" s="60"/>
      <c r="LWV81" s="61"/>
      <c r="LWW81" s="61"/>
      <c r="LWX81" s="61">
        <f>SUM(LWX73:LWX79)</f>
        <v>0</v>
      </c>
      <c r="LWY81" s="328"/>
      <c r="LWZ81" s="329" t="s">
        <v>47</v>
      </c>
      <c r="LXA81" s="330"/>
      <c r="LXB81" s="326"/>
      <c r="LXC81" s="60"/>
      <c r="LXD81" s="61"/>
      <c r="LXE81" s="61"/>
      <c r="LXF81" s="61">
        <f>SUM(LXF73:LXF79)</f>
        <v>0</v>
      </c>
      <c r="LXG81" s="328"/>
      <c r="LXH81" s="329" t="s">
        <v>47</v>
      </c>
      <c r="LXI81" s="330"/>
      <c r="LXJ81" s="326"/>
      <c r="LXK81" s="60"/>
      <c r="LXL81" s="61"/>
      <c r="LXM81" s="61"/>
      <c r="LXN81" s="61">
        <f>SUM(LXN73:LXN79)</f>
        <v>0</v>
      </c>
      <c r="LXO81" s="328"/>
      <c r="LXP81" s="329" t="s">
        <v>47</v>
      </c>
      <c r="LXQ81" s="330"/>
      <c r="LXR81" s="326"/>
      <c r="LXS81" s="60"/>
      <c r="LXT81" s="61"/>
      <c r="LXU81" s="61"/>
      <c r="LXV81" s="61">
        <f>SUM(LXV73:LXV79)</f>
        <v>0</v>
      </c>
      <c r="LXW81" s="328"/>
      <c r="LXX81" s="329" t="s">
        <v>47</v>
      </c>
      <c r="LXY81" s="330"/>
      <c r="LXZ81" s="326"/>
      <c r="LYA81" s="60"/>
      <c r="LYB81" s="61"/>
      <c r="LYC81" s="61"/>
      <c r="LYD81" s="61">
        <f>SUM(LYD73:LYD79)</f>
        <v>0</v>
      </c>
      <c r="LYE81" s="328"/>
      <c r="LYF81" s="329" t="s">
        <v>47</v>
      </c>
      <c r="LYG81" s="330"/>
      <c r="LYH81" s="326"/>
      <c r="LYI81" s="60"/>
      <c r="LYJ81" s="61"/>
      <c r="LYK81" s="61"/>
      <c r="LYL81" s="61">
        <f>SUM(LYL73:LYL79)</f>
        <v>0</v>
      </c>
      <c r="LYM81" s="328"/>
      <c r="LYN81" s="329" t="s">
        <v>47</v>
      </c>
      <c r="LYO81" s="330"/>
      <c r="LYP81" s="326"/>
      <c r="LYQ81" s="60"/>
      <c r="LYR81" s="61"/>
      <c r="LYS81" s="61"/>
      <c r="LYT81" s="61">
        <f>SUM(LYT73:LYT79)</f>
        <v>0</v>
      </c>
      <c r="LYU81" s="328"/>
      <c r="LYV81" s="329" t="s">
        <v>47</v>
      </c>
      <c r="LYW81" s="330"/>
      <c r="LYX81" s="326"/>
      <c r="LYY81" s="60"/>
      <c r="LYZ81" s="61"/>
      <c r="LZA81" s="61"/>
      <c r="LZB81" s="61">
        <f>SUM(LZB73:LZB79)</f>
        <v>0</v>
      </c>
      <c r="LZC81" s="328"/>
      <c r="LZD81" s="329" t="s">
        <v>47</v>
      </c>
      <c r="LZE81" s="330"/>
      <c r="LZF81" s="326"/>
      <c r="LZG81" s="60"/>
      <c r="LZH81" s="61"/>
      <c r="LZI81" s="61"/>
      <c r="LZJ81" s="61">
        <f>SUM(LZJ73:LZJ79)</f>
        <v>0</v>
      </c>
      <c r="LZK81" s="328"/>
      <c r="LZL81" s="329" t="s">
        <v>47</v>
      </c>
      <c r="LZM81" s="330"/>
      <c r="LZN81" s="326"/>
      <c r="LZO81" s="60"/>
      <c r="LZP81" s="61"/>
      <c r="LZQ81" s="61"/>
      <c r="LZR81" s="61">
        <f>SUM(LZR73:LZR79)</f>
        <v>0</v>
      </c>
      <c r="LZS81" s="328"/>
      <c r="LZT81" s="329" t="s">
        <v>47</v>
      </c>
      <c r="LZU81" s="330"/>
      <c r="LZV81" s="326"/>
      <c r="LZW81" s="60"/>
      <c r="LZX81" s="61"/>
      <c r="LZY81" s="61"/>
      <c r="LZZ81" s="61">
        <f>SUM(LZZ73:LZZ79)</f>
        <v>0</v>
      </c>
      <c r="MAA81" s="328"/>
      <c r="MAB81" s="329" t="s">
        <v>47</v>
      </c>
      <c r="MAC81" s="330"/>
      <c r="MAD81" s="326"/>
      <c r="MAE81" s="60"/>
      <c r="MAF81" s="61"/>
      <c r="MAG81" s="61"/>
      <c r="MAH81" s="61">
        <f>SUM(MAH73:MAH79)</f>
        <v>0</v>
      </c>
      <c r="MAI81" s="328"/>
      <c r="MAJ81" s="329" t="s">
        <v>47</v>
      </c>
      <c r="MAK81" s="330"/>
      <c r="MAL81" s="326"/>
      <c r="MAM81" s="60"/>
      <c r="MAN81" s="61"/>
      <c r="MAO81" s="61"/>
      <c r="MAP81" s="61">
        <f>SUM(MAP73:MAP79)</f>
        <v>0</v>
      </c>
      <c r="MAQ81" s="328"/>
      <c r="MAR81" s="329" t="s">
        <v>47</v>
      </c>
      <c r="MAS81" s="330"/>
      <c r="MAT81" s="326"/>
      <c r="MAU81" s="60"/>
      <c r="MAV81" s="61"/>
      <c r="MAW81" s="61"/>
      <c r="MAX81" s="61">
        <f>SUM(MAX73:MAX79)</f>
        <v>0</v>
      </c>
      <c r="MAY81" s="328"/>
      <c r="MAZ81" s="329" t="s">
        <v>47</v>
      </c>
      <c r="MBA81" s="330"/>
      <c r="MBB81" s="326"/>
      <c r="MBC81" s="60"/>
      <c r="MBD81" s="61"/>
      <c r="MBE81" s="61"/>
      <c r="MBF81" s="61">
        <f>SUM(MBF73:MBF79)</f>
        <v>0</v>
      </c>
      <c r="MBG81" s="328"/>
      <c r="MBH81" s="329" t="s">
        <v>47</v>
      </c>
      <c r="MBI81" s="330"/>
      <c r="MBJ81" s="326"/>
      <c r="MBK81" s="60"/>
      <c r="MBL81" s="61"/>
      <c r="MBM81" s="61"/>
      <c r="MBN81" s="61">
        <f>SUM(MBN73:MBN79)</f>
        <v>0</v>
      </c>
      <c r="MBO81" s="328"/>
      <c r="MBP81" s="329" t="s">
        <v>47</v>
      </c>
      <c r="MBQ81" s="330"/>
      <c r="MBR81" s="326"/>
      <c r="MBS81" s="60"/>
      <c r="MBT81" s="61"/>
      <c r="MBU81" s="61"/>
      <c r="MBV81" s="61">
        <f>SUM(MBV73:MBV79)</f>
        <v>0</v>
      </c>
      <c r="MBW81" s="328"/>
      <c r="MBX81" s="329" t="s">
        <v>47</v>
      </c>
      <c r="MBY81" s="330"/>
      <c r="MBZ81" s="326"/>
      <c r="MCA81" s="60"/>
      <c r="MCB81" s="61"/>
      <c r="MCC81" s="61"/>
      <c r="MCD81" s="61">
        <f>SUM(MCD73:MCD79)</f>
        <v>0</v>
      </c>
      <c r="MCE81" s="328"/>
      <c r="MCF81" s="329" t="s">
        <v>47</v>
      </c>
      <c r="MCG81" s="330"/>
      <c r="MCH81" s="326"/>
      <c r="MCI81" s="60"/>
      <c r="MCJ81" s="61"/>
      <c r="MCK81" s="61"/>
      <c r="MCL81" s="61">
        <f>SUM(MCL73:MCL79)</f>
        <v>0</v>
      </c>
      <c r="MCM81" s="328"/>
      <c r="MCN81" s="329" t="s">
        <v>47</v>
      </c>
      <c r="MCO81" s="330"/>
      <c r="MCP81" s="326"/>
      <c r="MCQ81" s="60"/>
      <c r="MCR81" s="61"/>
      <c r="MCS81" s="61"/>
      <c r="MCT81" s="61">
        <f>SUM(MCT73:MCT79)</f>
        <v>0</v>
      </c>
      <c r="MCU81" s="328"/>
      <c r="MCV81" s="329" t="s">
        <v>47</v>
      </c>
      <c r="MCW81" s="330"/>
      <c r="MCX81" s="326"/>
      <c r="MCY81" s="60"/>
      <c r="MCZ81" s="61"/>
      <c r="MDA81" s="61"/>
      <c r="MDB81" s="61">
        <f>SUM(MDB73:MDB79)</f>
        <v>0</v>
      </c>
      <c r="MDC81" s="328"/>
      <c r="MDD81" s="329" t="s">
        <v>47</v>
      </c>
      <c r="MDE81" s="330"/>
      <c r="MDF81" s="326"/>
      <c r="MDG81" s="60"/>
      <c r="MDH81" s="61"/>
      <c r="MDI81" s="61"/>
      <c r="MDJ81" s="61">
        <f>SUM(MDJ73:MDJ79)</f>
        <v>0</v>
      </c>
      <c r="MDK81" s="328"/>
      <c r="MDL81" s="329" t="s">
        <v>47</v>
      </c>
      <c r="MDM81" s="330"/>
      <c r="MDN81" s="326"/>
      <c r="MDO81" s="60"/>
      <c r="MDP81" s="61"/>
      <c r="MDQ81" s="61"/>
      <c r="MDR81" s="61">
        <f>SUM(MDR73:MDR79)</f>
        <v>0</v>
      </c>
      <c r="MDS81" s="328"/>
      <c r="MDT81" s="329" t="s">
        <v>47</v>
      </c>
      <c r="MDU81" s="330"/>
      <c r="MDV81" s="326"/>
      <c r="MDW81" s="60"/>
      <c r="MDX81" s="61"/>
      <c r="MDY81" s="61"/>
      <c r="MDZ81" s="61">
        <f>SUM(MDZ73:MDZ79)</f>
        <v>0</v>
      </c>
      <c r="MEA81" s="328"/>
      <c r="MEB81" s="329" t="s">
        <v>47</v>
      </c>
      <c r="MEC81" s="330"/>
      <c r="MED81" s="326"/>
      <c r="MEE81" s="60"/>
      <c r="MEF81" s="61"/>
      <c r="MEG81" s="61"/>
      <c r="MEH81" s="61">
        <f>SUM(MEH73:MEH79)</f>
        <v>0</v>
      </c>
      <c r="MEI81" s="328"/>
      <c r="MEJ81" s="329" t="s">
        <v>47</v>
      </c>
      <c r="MEK81" s="330"/>
      <c r="MEL81" s="326"/>
      <c r="MEM81" s="60"/>
      <c r="MEN81" s="61"/>
      <c r="MEO81" s="61"/>
      <c r="MEP81" s="61">
        <f>SUM(MEP73:MEP79)</f>
        <v>0</v>
      </c>
      <c r="MEQ81" s="328"/>
      <c r="MER81" s="329" t="s">
        <v>47</v>
      </c>
      <c r="MES81" s="330"/>
      <c r="MET81" s="326"/>
      <c r="MEU81" s="60"/>
      <c r="MEV81" s="61"/>
      <c r="MEW81" s="61"/>
      <c r="MEX81" s="61">
        <f>SUM(MEX73:MEX79)</f>
        <v>0</v>
      </c>
      <c r="MEY81" s="328"/>
      <c r="MEZ81" s="329" t="s">
        <v>47</v>
      </c>
      <c r="MFA81" s="330"/>
      <c r="MFB81" s="326"/>
      <c r="MFC81" s="60"/>
      <c r="MFD81" s="61"/>
      <c r="MFE81" s="61"/>
      <c r="MFF81" s="61">
        <f>SUM(MFF73:MFF79)</f>
        <v>0</v>
      </c>
      <c r="MFG81" s="328"/>
      <c r="MFH81" s="329" t="s">
        <v>47</v>
      </c>
      <c r="MFI81" s="330"/>
      <c r="MFJ81" s="326"/>
      <c r="MFK81" s="60"/>
      <c r="MFL81" s="61"/>
      <c r="MFM81" s="61"/>
      <c r="MFN81" s="61">
        <f>SUM(MFN73:MFN79)</f>
        <v>0</v>
      </c>
      <c r="MFO81" s="328"/>
      <c r="MFP81" s="329" t="s">
        <v>47</v>
      </c>
      <c r="MFQ81" s="330"/>
      <c r="MFR81" s="326"/>
      <c r="MFS81" s="60"/>
      <c r="MFT81" s="61"/>
      <c r="MFU81" s="61"/>
      <c r="MFV81" s="61">
        <f>SUM(MFV73:MFV79)</f>
        <v>0</v>
      </c>
      <c r="MFW81" s="328"/>
      <c r="MFX81" s="329" t="s">
        <v>47</v>
      </c>
      <c r="MFY81" s="330"/>
      <c r="MFZ81" s="326"/>
      <c r="MGA81" s="60"/>
      <c r="MGB81" s="61"/>
      <c r="MGC81" s="61"/>
      <c r="MGD81" s="61">
        <f>SUM(MGD73:MGD79)</f>
        <v>0</v>
      </c>
      <c r="MGE81" s="328"/>
      <c r="MGF81" s="329" t="s">
        <v>47</v>
      </c>
      <c r="MGG81" s="330"/>
      <c r="MGH81" s="326"/>
      <c r="MGI81" s="60"/>
      <c r="MGJ81" s="61"/>
      <c r="MGK81" s="61"/>
      <c r="MGL81" s="61">
        <f>SUM(MGL73:MGL79)</f>
        <v>0</v>
      </c>
      <c r="MGM81" s="328"/>
      <c r="MGN81" s="329" t="s">
        <v>47</v>
      </c>
      <c r="MGO81" s="330"/>
      <c r="MGP81" s="326"/>
      <c r="MGQ81" s="60"/>
      <c r="MGR81" s="61"/>
      <c r="MGS81" s="61"/>
      <c r="MGT81" s="61">
        <f>SUM(MGT73:MGT79)</f>
        <v>0</v>
      </c>
      <c r="MGU81" s="328"/>
      <c r="MGV81" s="329" t="s">
        <v>47</v>
      </c>
      <c r="MGW81" s="330"/>
      <c r="MGX81" s="326"/>
      <c r="MGY81" s="60"/>
      <c r="MGZ81" s="61"/>
      <c r="MHA81" s="61"/>
      <c r="MHB81" s="61">
        <f>SUM(MHB73:MHB79)</f>
        <v>0</v>
      </c>
      <c r="MHC81" s="328"/>
      <c r="MHD81" s="329" t="s">
        <v>47</v>
      </c>
      <c r="MHE81" s="330"/>
      <c r="MHF81" s="326"/>
      <c r="MHG81" s="60"/>
      <c r="MHH81" s="61"/>
      <c r="MHI81" s="61"/>
      <c r="MHJ81" s="61">
        <f>SUM(MHJ73:MHJ79)</f>
        <v>0</v>
      </c>
      <c r="MHK81" s="328"/>
      <c r="MHL81" s="329" t="s">
        <v>47</v>
      </c>
      <c r="MHM81" s="330"/>
      <c r="MHN81" s="326"/>
      <c r="MHO81" s="60"/>
      <c r="MHP81" s="61"/>
      <c r="MHQ81" s="61"/>
      <c r="MHR81" s="61">
        <f>SUM(MHR73:MHR79)</f>
        <v>0</v>
      </c>
      <c r="MHS81" s="328"/>
      <c r="MHT81" s="329" t="s">
        <v>47</v>
      </c>
      <c r="MHU81" s="330"/>
      <c r="MHV81" s="326"/>
      <c r="MHW81" s="60"/>
      <c r="MHX81" s="61"/>
      <c r="MHY81" s="61"/>
      <c r="MHZ81" s="61">
        <f>SUM(MHZ73:MHZ79)</f>
        <v>0</v>
      </c>
      <c r="MIA81" s="328"/>
      <c r="MIB81" s="329" t="s">
        <v>47</v>
      </c>
      <c r="MIC81" s="330"/>
      <c r="MID81" s="326"/>
      <c r="MIE81" s="60"/>
      <c r="MIF81" s="61"/>
      <c r="MIG81" s="61"/>
      <c r="MIH81" s="61">
        <f>SUM(MIH73:MIH79)</f>
        <v>0</v>
      </c>
      <c r="MII81" s="328"/>
      <c r="MIJ81" s="329" t="s">
        <v>47</v>
      </c>
      <c r="MIK81" s="330"/>
      <c r="MIL81" s="326"/>
      <c r="MIM81" s="60"/>
      <c r="MIN81" s="61"/>
      <c r="MIO81" s="61"/>
      <c r="MIP81" s="61">
        <f>SUM(MIP73:MIP79)</f>
        <v>0</v>
      </c>
      <c r="MIQ81" s="328"/>
      <c r="MIR81" s="329" t="s">
        <v>47</v>
      </c>
      <c r="MIS81" s="330"/>
      <c r="MIT81" s="326"/>
      <c r="MIU81" s="60"/>
      <c r="MIV81" s="61"/>
      <c r="MIW81" s="61"/>
      <c r="MIX81" s="61">
        <f>SUM(MIX73:MIX79)</f>
        <v>0</v>
      </c>
      <c r="MIY81" s="328"/>
      <c r="MIZ81" s="329" t="s">
        <v>47</v>
      </c>
      <c r="MJA81" s="330"/>
      <c r="MJB81" s="326"/>
      <c r="MJC81" s="60"/>
      <c r="MJD81" s="61"/>
      <c r="MJE81" s="61"/>
      <c r="MJF81" s="61">
        <f>SUM(MJF73:MJF79)</f>
        <v>0</v>
      </c>
      <c r="MJG81" s="328"/>
      <c r="MJH81" s="329" t="s">
        <v>47</v>
      </c>
      <c r="MJI81" s="330"/>
      <c r="MJJ81" s="326"/>
      <c r="MJK81" s="60"/>
      <c r="MJL81" s="61"/>
      <c r="MJM81" s="61"/>
      <c r="MJN81" s="61">
        <f>SUM(MJN73:MJN79)</f>
        <v>0</v>
      </c>
      <c r="MJO81" s="328"/>
      <c r="MJP81" s="329" t="s">
        <v>47</v>
      </c>
      <c r="MJQ81" s="330"/>
      <c r="MJR81" s="326"/>
      <c r="MJS81" s="60"/>
      <c r="MJT81" s="61"/>
      <c r="MJU81" s="61"/>
      <c r="MJV81" s="61">
        <f>SUM(MJV73:MJV79)</f>
        <v>0</v>
      </c>
      <c r="MJW81" s="328"/>
      <c r="MJX81" s="329" t="s">
        <v>47</v>
      </c>
      <c r="MJY81" s="330"/>
      <c r="MJZ81" s="326"/>
      <c r="MKA81" s="60"/>
      <c r="MKB81" s="61"/>
      <c r="MKC81" s="61"/>
      <c r="MKD81" s="61">
        <f>SUM(MKD73:MKD79)</f>
        <v>0</v>
      </c>
      <c r="MKE81" s="328"/>
      <c r="MKF81" s="329" t="s">
        <v>47</v>
      </c>
      <c r="MKG81" s="330"/>
      <c r="MKH81" s="326"/>
      <c r="MKI81" s="60"/>
      <c r="MKJ81" s="61"/>
      <c r="MKK81" s="61"/>
      <c r="MKL81" s="61">
        <f>SUM(MKL73:MKL79)</f>
        <v>0</v>
      </c>
      <c r="MKM81" s="328"/>
      <c r="MKN81" s="329" t="s">
        <v>47</v>
      </c>
      <c r="MKO81" s="330"/>
      <c r="MKP81" s="326"/>
      <c r="MKQ81" s="60"/>
      <c r="MKR81" s="61"/>
      <c r="MKS81" s="61"/>
      <c r="MKT81" s="61">
        <f>SUM(MKT73:MKT79)</f>
        <v>0</v>
      </c>
      <c r="MKU81" s="328"/>
      <c r="MKV81" s="329" t="s">
        <v>47</v>
      </c>
      <c r="MKW81" s="330"/>
      <c r="MKX81" s="326"/>
      <c r="MKY81" s="60"/>
      <c r="MKZ81" s="61"/>
      <c r="MLA81" s="61"/>
      <c r="MLB81" s="61">
        <f>SUM(MLB73:MLB79)</f>
        <v>0</v>
      </c>
      <c r="MLC81" s="328"/>
      <c r="MLD81" s="329" t="s">
        <v>47</v>
      </c>
      <c r="MLE81" s="330"/>
      <c r="MLF81" s="326"/>
      <c r="MLG81" s="60"/>
      <c r="MLH81" s="61"/>
      <c r="MLI81" s="61"/>
      <c r="MLJ81" s="61">
        <f>SUM(MLJ73:MLJ79)</f>
        <v>0</v>
      </c>
      <c r="MLK81" s="328"/>
      <c r="MLL81" s="329" t="s">
        <v>47</v>
      </c>
      <c r="MLM81" s="330"/>
      <c r="MLN81" s="326"/>
      <c r="MLO81" s="60"/>
      <c r="MLP81" s="61"/>
      <c r="MLQ81" s="61"/>
      <c r="MLR81" s="61">
        <f>SUM(MLR73:MLR79)</f>
        <v>0</v>
      </c>
      <c r="MLS81" s="328"/>
      <c r="MLT81" s="329" t="s">
        <v>47</v>
      </c>
      <c r="MLU81" s="330"/>
      <c r="MLV81" s="326"/>
      <c r="MLW81" s="60"/>
      <c r="MLX81" s="61"/>
      <c r="MLY81" s="61"/>
      <c r="MLZ81" s="61">
        <f>SUM(MLZ73:MLZ79)</f>
        <v>0</v>
      </c>
      <c r="MMA81" s="328"/>
      <c r="MMB81" s="329" t="s">
        <v>47</v>
      </c>
      <c r="MMC81" s="330"/>
      <c r="MMD81" s="326"/>
      <c r="MME81" s="60"/>
      <c r="MMF81" s="61"/>
      <c r="MMG81" s="61"/>
      <c r="MMH81" s="61">
        <f>SUM(MMH73:MMH79)</f>
        <v>0</v>
      </c>
      <c r="MMI81" s="328"/>
      <c r="MMJ81" s="329" t="s">
        <v>47</v>
      </c>
      <c r="MMK81" s="330"/>
      <c r="MML81" s="326"/>
      <c r="MMM81" s="60"/>
      <c r="MMN81" s="61"/>
      <c r="MMO81" s="61"/>
      <c r="MMP81" s="61">
        <f>SUM(MMP73:MMP79)</f>
        <v>0</v>
      </c>
      <c r="MMQ81" s="328"/>
      <c r="MMR81" s="329" t="s">
        <v>47</v>
      </c>
      <c r="MMS81" s="330"/>
      <c r="MMT81" s="326"/>
      <c r="MMU81" s="60"/>
      <c r="MMV81" s="61"/>
      <c r="MMW81" s="61"/>
      <c r="MMX81" s="61">
        <f>SUM(MMX73:MMX79)</f>
        <v>0</v>
      </c>
      <c r="MMY81" s="328"/>
      <c r="MMZ81" s="329" t="s">
        <v>47</v>
      </c>
      <c r="MNA81" s="330"/>
      <c r="MNB81" s="326"/>
      <c r="MNC81" s="60"/>
      <c r="MND81" s="61"/>
      <c r="MNE81" s="61"/>
      <c r="MNF81" s="61">
        <f>SUM(MNF73:MNF79)</f>
        <v>0</v>
      </c>
      <c r="MNG81" s="328"/>
      <c r="MNH81" s="329" t="s">
        <v>47</v>
      </c>
      <c r="MNI81" s="330"/>
      <c r="MNJ81" s="326"/>
      <c r="MNK81" s="60"/>
      <c r="MNL81" s="61"/>
      <c r="MNM81" s="61"/>
      <c r="MNN81" s="61">
        <f>SUM(MNN73:MNN79)</f>
        <v>0</v>
      </c>
      <c r="MNO81" s="328"/>
      <c r="MNP81" s="329" t="s">
        <v>47</v>
      </c>
      <c r="MNQ81" s="330"/>
      <c r="MNR81" s="326"/>
      <c r="MNS81" s="60"/>
      <c r="MNT81" s="61"/>
      <c r="MNU81" s="61"/>
      <c r="MNV81" s="61">
        <f>SUM(MNV73:MNV79)</f>
        <v>0</v>
      </c>
      <c r="MNW81" s="328"/>
      <c r="MNX81" s="329" t="s">
        <v>47</v>
      </c>
      <c r="MNY81" s="330"/>
      <c r="MNZ81" s="326"/>
      <c r="MOA81" s="60"/>
      <c r="MOB81" s="61"/>
      <c r="MOC81" s="61"/>
      <c r="MOD81" s="61">
        <f>SUM(MOD73:MOD79)</f>
        <v>0</v>
      </c>
      <c r="MOE81" s="328"/>
      <c r="MOF81" s="329" t="s">
        <v>47</v>
      </c>
      <c r="MOG81" s="330"/>
      <c r="MOH81" s="326"/>
      <c r="MOI81" s="60"/>
      <c r="MOJ81" s="61"/>
      <c r="MOK81" s="61"/>
      <c r="MOL81" s="61">
        <f>SUM(MOL73:MOL79)</f>
        <v>0</v>
      </c>
      <c r="MOM81" s="328"/>
      <c r="MON81" s="329" t="s">
        <v>47</v>
      </c>
      <c r="MOO81" s="330"/>
      <c r="MOP81" s="326"/>
      <c r="MOQ81" s="60"/>
      <c r="MOR81" s="61"/>
      <c r="MOS81" s="61"/>
      <c r="MOT81" s="61">
        <f>SUM(MOT73:MOT79)</f>
        <v>0</v>
      </c>
      <c r="MOU81" s="328"/>
      <c r="MOV81" s="329" t="s">
        <v>47</v>
      </c>
      <c r="MOW81" s="330"/>
      <c r="MOX81" s="326"/>
      <c r="MOY81" s="60"/>
      <c r="MOZ81" s="61"/>
      <c r="MPA81" s="61"/>
      <c r="MPB81" s="61">
        <f>SUM(MPB73:MPB79)</f>
        <v>0</v>
      </c>
      <c r="MPC81" s="328"/>
      <c r="MPD81" s="329" t="s">
        <v>47</v>
      </c>
      <c r="MPE81" s="330"/>
      <c r="MPF81" s="326"/>
      <c r="MPG81" s="60"/>
      <c r="MPH81" s="61"/>
      <c r="MPI81" s="61"/>
      <c r="MPJ81" s="61">
        <f>SUM(MPJ73:MPJ79)</f>
        <v>0</v>
      </c>
      <c r="MPK81" s="328"/>
      <c r="MPL81" s="329" t="s">
        <v>47</v>
      </c>
      <c r="MPM81" s="330"/>
      <c r="MPN81" s="326"/>
      <c r="MPO81" s="60"/>
      <c r="MPP81" s="61"/>
      <c r="MPQ81" s="61"/>
      <c r="MPR81" s="61">
        <f>SUM(MPR73:MPR79)</f>
        <v>0</v>
      </c>
      <c r="MPS81" s="328"/>
      <c r="MPT81" s="329" t="s">
        <v>47</v>
      </c>
      <c r="MPU81" s="330"/>
      <c r="MPV81" s="326"/>
      <c r="MPW81" s="60"/>
      <c r="MPX81" s="61"/>
      <c r="MPY81" s="61"/>
      <c r="MPZ81" s="61">
        <f>SUM(MPZ73:MPZ79)</f>
        <v>0</v>
      </c>
      <c r="MQA81" s="328"/>
      <c r="MQB81" s="329" t="s">
        <v>47</v>
      </c>
      <c r="MQC81" s="330"/>
      <c r="MQD81" s="326"/>
      <c r="MQE81" s="60"/>
      <c r="MQF81" s="61"/>
      <c r="MQG81" s="61"/>
      <c r="MQH81" s="61">
        <f>SUM(MQH73:MQH79)</f>
        <v>0</v>
      </c>
      <c r="MQI81" s="328"/>
      <c r="MQJ81" s="329" t="s">
        <v>47</v>
      </c>
      <c r="MQK81" s="330"/>
      <c r="MQL81" s="326"/>
      <c r="MQM81" s="60"/>
      <c r="MQN81" s="61"/>
      <c r="MQO81" s="61"/>
      <c r="MQP81" s="61">
        <f>SUM(MQP73:MQP79)</f>
        <v>0</v>
      </c>
      <c r="MQQ81" s="328"/>
      <c r="MQR81" s="329" t="s">
        <v>47</v>
      </c>
      <c r="MQS81" s="330"/>
      <c r="MQT81" s="326"/>
      <c r="MQU81" s="60"/>
      <c r="MQV81" s="61"/>
      <c r="MQW81" s="61"/>
      <c r="MQX81" s="61">
        <f>SUM(MQX73:MQX79)</f>
        <v>0</v>
      </c>
      <c r="MQY81" s="328"/>
      <c r="MQZ81" s="329" t="s">
        <v>47</v>
      </c>
      <c r="MRA81" s="330"/>
      <c r="MRB81" s="326"/>
      <c r="MRC81" s="60"/>
      <c r="MRD81" s="61"/>
      <c r="MRE81" s="61"/>
      <c r="MRF81" s="61">
        <f>SUM(MRF73:MRF79)</f>
        <v>0</v>
      </c>
      <c r="MRG81" s="328"/>
      <c r="MRH81" s="329" t="s">
        <v>47</v>
      </c>
      <c r="MRI81" s="330"/>
      <c r="MRJ81" s="326"/>
      <c r="MRK81" s="60"/>
      <c r="MRL81" s="61"/>
      <c r="MRM81" s="61"/>
      <c r="MRN81" s="61">
        <f>SUM(MRN73:MRN79)</f>
        <v>0</v>
      </c>
      <c r="MRO81" s="328"/>
      <c r="MRP81" s="329" t="s">
        <v>47</v>
      </c>
      <c r="MRQ81" s="330"/>
      <c r="MRR81" s="326"/>
      <c r="MRS81" s="60"/>
      <c r="MRT81" s="61"/>
      <c r="MRU81" s="61"/>
      <c r="MRV81" s="61">
        <f>SUM(MRV73:MRV79)</f>
        <v>0</v>
      </c>
      <c r="MRW81" s="328"/>
      <c r="MRX81" s="329" t="s">
        <v>47</v>
      </c>
      <c r="MRY81" s="330"/>
      <c r="MRZ81" s="326"/>
      <c r="MSA81" s="60"/>
      <c r="MSB81" s="61"/>
      <c r="MSC81" s="61"/>
      <c r="MSD81" s="61">
        <f>SUM(MSD73:MSD79)</f>
        <v>0</v>
      </c>
      <c r="MSE81" s="328"/>
      <c r="MSF81" s="329" t="s">
        <v>47</v>
      </c>
      <c r="MSG81" s="330"/>
      <c r="MSH81" s="326"/>
      <c r="MSI81" s="60"/>
      <c r="MSJ81" s="61"/>
      <c r="MSK81" s="61"/>
      <c r="MSL81" s="61">
        <f>SUM(MSL73:MSL79)</f>
        <v>0</v>
      </c>
      <c r="MSM81" s="328"/>
      <c r="MSN81" s="329" t="s">
        <v>47</v>
      </c>
      <c r="MSO81" s="330"/>
      <c r="MSP81" s="326"/>
      <c r="MSQ81" s="60"/>
      <c r="MSR81" s="61"/>
      <c r="MSS81" s="61"/>
      <c r="MST81" s="61">
        <f>SUM(MST73:MST79)</f>
        <v>0</v>
      </c>
      <c r="MSU81" s="328"/>
      <c r="MSV81" s="329" t="s">
        <v>47</v>
      </c>
      <c r="MSW81" s="330"/>
      <c r="MSX81" s="326"/>
      <c r="MSY81" s="60"/>
      <c r="MSZ81" s="61"/>
      <c r="MTA81" s="61"/>
      <c r="MTB81" s="61">
        <f>SUM(MTB73:MTB79)</f>
        <v>0</v>
      </c>
      <c r="MTC81" s="328"/>
      <c r="MTD81" s="329" t="s">
        <v>47</v>
      </c>
      <c r="MTE81" s="330"/>
      <c r="MTF81" s="326"/>
      <c r="MTG81" s="60"/>
      <c r="MTH81" s="61"/>
      <c r="MTI81" s="61"/>
      <c r="MTJ81" s="61">
        <f>SUM(MTJ73:MTJ79)</f>
        <v>0</v>
      </c>
      <c r="MTK81" s="328"/>
      <c r="MTL81" s="329" t="s">
        <v>47</v>
      </c>
      <c r="MTM81" s="330"/>
      <c r="MTN81" s="326"/>
      <c r="MTO81" s="60"/>
      <c r="MTP81" s="61"/>
      <c r="MTQ81" s="61"/>
      <c r="MTR81" s="61">
        <f>SUM(MTR73:MTR79)</f>
        <v>0</v>
      </c>
      <c r="MTS81" s="328"/>
      <c r="MTT81" s="329" t="s">
        <v>47</v>
      </c>
      <c r="MTU81" s="330"/>
      <c r="MTV81" s="326"/>
      <c r="MTW81" s="60"/>
      <c r="MTX81" s="61"/>
      <c r="MTY81" s="61"/>
      <c r="MTZ81" s="61">
        <f>SUM(MTZ73:MTZ79)</f>
        <v>0</v>
      </c>
      <c r="MUA81" s="328"/>
      <c r="MUB81" s="329" t="s">
        <v>47</v>
      </c>
      <c r="MUC81" s="330"/>
      <c r="MUD81" s="326"/>
      <c r="MUE81" s="60"/>
      <c r="MUF81" s="61"/>
      <c r="MUG81" s="61"/>
      <c r="MUH81" s="61">
        <f>SUM(MUH73:MUH79)</f>
        <v>0</v>
      </c>
      <c r="MUI81" s="328"/>
      <c r="MUJ81" s="329" t="s">
        <v>47</v>
      </c>
      <c r="MUK81" s="330"/>
      <c r="MUL81" s="326"/>
      <c r="MUM81" s="60"/>
      <c r="MUN81" s="61"/>
      <c r="MUO81" s="61"/>
      <c r="MUP81" s="61">
        <f>SUM(MUP73:MUP79)</f>
        <v>0</v>
      </c>
      <c r="MUQ81" s="328"/>
      <c r="MUR81" s="329" t="s">
        <v>47</v>
      </c>
      <c r="MUS81" s="330"/>
      <c r="MUT81" s="326"/>
      <c r="MUU81" s="60"/>
      <c r="MUV81" s="61"/>
      <c r="MUW81" s="61"/>
      <c r="MUX81" s="61">
        <f>SUM(MUX73:MUX79)</f>
        <v>0</v>
      </c>
      <c r="MUY81" s="328"/>
      <c r="MUZ81" s="329" t="s">
        <v>47</v>
      </c>
      <c r="MVA81" s="330"/>
      <c r="MVB81" s="326"/>
      <c r="MVC81" s="60"/>
      <c r="MVD81" s="61"/>
      <c r="MVE81" s="61"/>
      <c r="MVF81" s="61">
        <f>SUM(MVF73:MVF79)</f>
        <v>0</v>
      </c>
      <c r="MVG81" s="328"/>
      <c r="MVH81" s="329" t="s">
        <v>47</v>
      </c>
      <c r="MVI81" s="330"/>
      <c r="MVJ81" s="326"/>
      <c r="MVK81" s="60"/>
      <c r="MVL81" s="61"/>
      <c r="MVM81" s="61"/>
      <c r="MVN81" s="61">
        <f>SUM(MVN73:MVN79)</f>
        <v>0</v>
      </c>
      <c r="MVO81" s="328"/>
      <c r="MVP81" s="329" t="s">
        <v>47</v>
      </c>
      <c r="MVQ81" s="330"/>
      <c r="MVR81" s="326"/>
      <c r="MVS81" s="60"/>
      <c r="MVT81" s="61"/>
      <c r="MVU81" s="61"/>
      <c r="MVV81" s="61">
        <f>SUM(MVV73:MVV79)</f>
        <v>0</v>
      </c>
      <c r="MVW81" s="328"/>
      <c r="MVX81" s="329" t="s">
        <v>47</v>
      </c>
      <c r="MVY81" s="330"/>
      <c r="MVZ81" s="326"/>
      <c r="MWA81" s="60"/>
      <c r="MWB81" s="61"/>
      <c r="MWC81" s="61"/>
      <c r="MWD81" s="61">
        <f>SUM(MWD73:MWD79)</f>
        <v>0</v>
      </c>
      <c r="MWE81" s="328"/>
      <c r="MWF81" s="329" t="s">
        <v>47</v>
      </c>
      <c r="MWG81" s="330"/>
      <c r="MWH81" s="326"/>
      <c r="MWI81" s="60"/>
      <c r="MWJ81" s="61"/>
      <c r="MWK81" s="61"/>
      <c r="MWL81" s="61">
        <f>SUM(MWL73:MWL79)</f>
        <v>0</v>
      </c>
      <c r="MWM81" s="328"/>
      <c r="MWN81" s="329" t="s">
        <v>47</v>
      </c>
      <c r="MWO81" s="330"/>
      <c r="MWP81" s="326"/>
      <c r="MWQ81" s="60"/>
      <c r="MWR81" s="61"/>
      <c r="MWS81" s="61"/>
      <c r="MWT81" s="61">
        <f>SUM(MWT73:MWT79)</f>
        <v>0</v>
      </c>
      <c r="MWU81" s="328"/>
      <c r="MWV81" s="329" t="s">
        <v>47</v>
      </c>
      <c r="MWW81" s="330"/>
      <c r="MWX81" s="326"/>
      <c r="MWY81" s="60"/>
      <c r="MWZ81" s="61"/>
      <c r="MXA81" s="61"/>
      <c r="MXB81" s="61">
        <f>SUM(MXB73:MXB79)</f>
        <v>0</v>
      </c>
      <c r="MXC81" s="328"/>
      <c r="MXD81" s="329" t="s">
        <v>47</v>
      </c>
      <c r="MXE81" s="330"/>
      <c r="MXF81" s="326"/>
      <c r="MXG81" s="60"/>
      <c r="MXH81" s="61"/>
      <c r="MXI81" s="61"/>
      <c r="MXJ81" s="61">
        <f>SUM(MXJ73:MXJ79)</f>
        <v>0</v>
      </c>
      <c r="MXK81" s="328"/>
      <c r="MXL81" s="329" t="s">
        <v>47</v>
      </c>
      <c r="MXM81" s="330"/>
      <c r="MXN81" s="326"/>
      <c r="MXO81" s="60"/>
      <c r="MXP81" s="61"/>
      <c r="MXQ81" s="61"/>
      <c r="MXR81" s="61">
        <f>SUM(MXR73:MXR79)</f>
        <v>0</v>
      </c>
      <c r="MXS81" s="328"/>
      <c r="MXT81" s="329" t="s">
        <v>47</v>
      </c>
      <c r="MXU81" s="330"/>
      <c r="MXV81" s="326"/>
      <c r="MXW81" s="60"/>
      <c r="MXX81" s="61"/>
      <c r="MXY81" s="61"/>
      <c r="MXZ81" s="61">
        <f>SUM(MXZ73:MXZ79)</f>
        <v>0</v>
      </c>
      <c r="MYA81" s="328"/>
      <c r="MYB81" s="329" t="s">
        <v>47</v>
      </c>
      <c r="MYC81" s="330"/>
      <c r="MYD81" s="326"/>
      <c r="MYE81" s="60"/>
      <c r="MYF81" s="61"/>
      <c r="MYG81" s="61"/>
      <c r="MYH81" s="61">
        <f>SUM(MYH73:MYH79)</f>
        <v>0</v>
      </c>
      <c r="MYI81" s="328"/>
      <c r="MYJ81" s="329" t="s">
        <v>47</v>
      </c>
      <c r="MYK81" s="330"/>
      <c r="MYL81" s="326"/>
      <c r="MYM81" s="60"/>
      <c r="MYN81" s="61"/>
      <c r="MYO81" s="61"/>
      <c r="MYP81" s="61">
        <f>SUM(MYP73:MYP79)</f>
        <v>0</v>
      </c>
      <c r="MYQ81" s="328"/>
      <c r="MYR81" s="329" t="s">
        <v>47</v>
      </c>
      <c r="MYS81" s="330"/>
      <c r="MYT81" s="326"/>
      <c r="MYU81" s="60"/>
      <c r="MYV81" s="61"/>
      <c r="MYW81" s="61"/>
      <c r="MYX81" s="61">
        <f>SUM(MYX73:MYX79)</f>
        <v>0</v>
      </c>
      <c r="MYY81" s="328"/>
      <c r="MYZ81" s="329" t="s">
        <v>47</v>
      </c>
      <c r="MZA81" s="330"/>
      <c r="MZB81" s="326"/>
      <c r="MZC81" s="60"/>
      <c r="MZD81" s="61"/>
      <c r="MZE81" s="61"/>
      <c r="MZF81" s="61">
        <f>SUM(MZF73:MZF79)</f>
        <v>0</v>
      </c>
      <c r="MZG81" s="328"/>
      <c r="MZH81" s="329" t="s">
        <v>47</v>
      </c>
      <c r="MZI81" s="330"/>
      <c r="MZJ81" s="326"/>
      <c r="MZK81" s="60"/>
      <c r="MZL81" s="61"/>
      <c r="MZM81" s="61"/>
      <c r="MZN81" s="61">
        <f>SUM(MZN73:MZN79)</f>
        <v>0</v>
      </c>
      <c r="MZO81" s="328"/>
      <c r="MZP81" s="329" t="s">
        <v>47</v>
      </c>
      <c r="MZQ81" s="330"/>
      <c r="MZR81" s="326"/>
      <c r="MZS81" s="60"/>
      <c r="MZT81" s="61"/>
      <c r="MZU81" s="61"/>
      <c r="MZV81" s="61">
        <f>SUM(MZV73:MZV79)</f>
        <v>0</v>
      </c>
      <c r="MZW81" s="328"/>
      <c r="MZX81" s="329" t="s">
        <v>47</v>
      </c>
      <c r="MZY81" s="330"/>
      <c r="MZZ81" s="326"/>
      <c r="NAA81" s="60"/>
      <c r="NAB81" s="61"/>
      <c r="NAC81" s="61"/>
      <c r="NAD81" s="61">
        <f>SUM(NAD73:NAD79)</f>
        <v>0</v>
      </c>
      <c r="NAE81" s="328"/>
      <c r="NAF81" s="329" t="s">
        <v>47</v>
      </c>
      <c r="NAG81" s="330"/>
      <c r="NAH81" s="326"/>
      <c r="NAI81" s="60"/>
      <c r="NAJ81" s="61"/>
      <c r="NAK81" s="61"/>
      <c r="NAL81" s="61">
        <f>SUM(NAL73:NAL79)</f>
        <v>0</v>
      </c>
      <c r="NAM81" s="328"/>
      <c r="NAN81" s="329" t="s">
        <v>47</v>
      </c>
      <c r="NAO81" s="330"/>
      <c r="NAP81" s="326"/>
      <c r="NAQ81" s="60"/>
      <c r="NAR81" s="61"/>
      <c r="NAS81" s="61"/>
      <c r="NAT81" s="61">
        <f>SUM(NAT73:NAT79)</f>
        <v>0</v>
      </c>
      <c r="NAU81" s="328"/>
      <c r="NAV81" s="329" t="s">
        <v>47</v>
      </c>
      <c r="NAW81" s="330"/>
      <c r="NAX81" s="326"/>
      <c r="NAY81" s="60"/>
      <c r="NAZ81" s="61"/>
      <c r="NBA81" s="61"/>
      <c r="NBB81" s="61">
        <f>SUM(NBB73:NBB79)</f>
        <v>0</v>
      </c>
      <c r="NBC81" s="328"/>
      <c r="NBD81" s="329" t="s">
        <v>47</v>
      </c>
      <c r="NBE81" s="330"/>
      <c r="NBF81" s="326"/>
      <c r="NBG81" s="60"/>
      <c r="NBH81" s="61"/>
      <c r="NBI81" s="61"/>
      <c r="NBJ81" s="61">
        <f>SUM(NBJ73:NBJ79)</f>
        <v>0</v>
      </c>
      <c r="NBK81" s="328"/>
      <c r="NBL81" s="329" t="s">
        <v>47</v>
      </c>
      <c r="NBM81" s="330"/>
      <c r="NBN81" s="326"/>
      <c r="NBO81" s="60"/>
      <c r="NBP81" s="61"/>
      <c r="NBQ81" s="61"/>
      <c r="NBR81" s="61">
        <f>SUM(NBR73:NBR79)</f>
        <v>0</v>
      </c>
      <c r="NBS81" s="328"/>
      <c r="NBT81" s="329" t="s">
        <v>47</v>
      </c>
      <c r="NBU81" s="330"/>
      <c r="NBV81" s="326"/>
      <c r="NBW81" s="60"/>
      <c r="NBX81" s="61"/>
      <c r="NBY81" s="61"/>
      <c r="NBZ81" s="61">
        <f>SUM(NBZ73:NBZ79)</f>
        <v>0</v>
      </c>
      <c r="NCA81" s="328"/>
      <c r="NCB81" s="329" t="s">
        <v>47</v>
      </c>
      <c r="NCC81" s="330"/>
      <c r="NCD81" s="326"/>
      <c r="NCE81" s="60"/>
      <c r="NCF81" s="61"/>
      <c r="NCG81" s="61"/>
      <c r="NCH81" s="61">
        <f>SUM(NCH73:NCH79)</f>
        <v>0</v>
      </c>
      <c r="NCI81" s="328"/>
      <c r="NCJ81" s="329" t="s">
        <v>47</v>
      </c>
      <c r="NCK81" s="330"/>
      <c r="NCL81" s="326"/>
      <c r="NCM81" s="60"/>
      <c r="NCN81" s="61"/>
      <c r="NCO81" s="61"/>
      <c r="NCP81" s="61">
        <f>SUM(NCP73:NCP79)</f>
        <v>0</v>
      </c>
      <c r="NCQ81" s="328"/>
      <c r="NCR81" s="329" t="s">
        <v>47</v>
      </c>
      <c r="NCS81" s="330"/>
      <c r="NCT81" s="326"/>
      <c r="NCU81" s="60"/>
      <c r="NCV81" s="61"/>
      <c r="NCW81" s="61"/>
      <c r="NCX81" s="61">
        <f>SUM(NCX73:NCX79)</f>
        <v>0</v>
      </c>
      <c r="NCY81" s="328"/>
      <c r="NCZ81" s="329" t="s">
        <v>47</v>
      </c>
      <c r="NDA81" s="330"/>
      <c r="NDB81" s="326"/>
      <c r="NDC81" s="60"/>
      <c r="NDD81" s="61"/>
      <c r="NDE81" s="61"/>
      <c r="NDF81" s="61">
        <f>SUM(NDF73:NDF79)</f>
        <v>0</v>
      </c>
      <c r="NDG81" s="328"/>
      <c r="NDH81" s="329" t="s">
        <v>47</v>
      </c>
      <c r="NDI81" s="330"/>
      <c r="NDJ81" s="326"/>
      <c r="NDK81" s="60"/>
      <c r="NDL81" s="61"/>
      <c r="NDM81" s="61"/>
      <c r="NDN81" s="61">
        <f>SUM(NDN73:NDN79)</f>
        <v>0</v>
      </c>
      <c r="NDO81" s="328"/>
      <c r="NDP81" s="329" t="s">
        <v>47</v>
      </c>
      <c r="NDQ81" s="330"/>
      <c r="NDR81" s="326"/>
      <c r="NDS81" s="60"/>
      <c r="NDT81" s="61"/>
      <c r="NDU81" s="61"/>
      <c r="NDV81" s="61">
        <f>SUM(NDV73:NDV79)</f>
        <v>0</v>
      </c>
      <c r="NDW81" s="328"/>
      <c r="NDX81" s="329" t="s">
        <v>47</v>
      </c>
      <c r="NDY81" s="330"/>
      <c r="NDZ81" s="326"/>
      <c r="NEA81" s="60"/>
      <c r="NEB81" s="61"/>
      <c r="NEC81" s="61"/>
      <c r="NED81" s="61">
        <f>SUM(NED73:NED79)</f>
        <v>0</v>
      </c>
      <c r="NEE81" s="328"/>
      <c r="NEF81" s="329" t="s">
        <v>47</v>
      </c>
      <c r="NEG81" s="330"/>
      <c r="NEH81" s="326"/>
      <c r="NEI81" s="60"/>
      <c r="NEJ81" s="61"/>
      <c r="NEK81" s="61"/>
      <c r="NEL81" s="61">
        <f>SUM(NEL73:NEL79)</f>
        <v>0</v>
      </c>
      <c r="NEM81" s="328"/>
      <c r="NEN81" s="329" t="s">
        <v>47</v>
      </c>
      <c r="NEO81" s="330"/>
      <c r="NEP81" s="326"/>
      <c r="NEQ81" s="60"/>
      <c r="NER81" s="61"/>
      <c r="NES81" s="61"/>
      <c r="NET81" s="61">
        <f>SUM(NET73:NET79)</f>
        <v>0</v>
      </c>
      <c r="NEU81" s="328"/>
      <c r="NEV81" s="329" t="s">
        <v>47</v>
      </c>
      <c r="NEW81" s="330"/>
      <c r="NEX81" s="326"/>
      <c r="NEY81" s="60"/>
      <c r="NEZ81" s="61"/>
      <c r="NFA81" s="61"/>
      <c r="NFB81" s="61">
        <f>SUM(NFB73:NFB79)</f>
        <v>0</v>
      </c>
      <c r="NFC81" s="328"/>
      <c r="NFD81" s="329" t="s">
        <v>47</v>
      </c>
      <c r="NFE81" s="330"/>
      <c r="NFF81" s="326"/>
      <c r="NFG81" s="60"/>
      <c r="NFH81" s="61"/>
      <c r="NFI81" s="61"/>
      <c r="NFJ81" s="61">
        <f>SUM(NFJ73:NFJ79)</f>
        <v>0</v>
      </c>
      <c r="NFK81" s="328"/>
      <c r="NFL81" s="329" t="s">
        <v>47</v>
      </c>
      <c r="NFM81" s="330"/>
      <c r="NFN81" s="326"/>
      <c r="NFO81" s="60"/>
      <c r="NFP81" s="61"/>
      <c r="NFQ81" s="61"/>
      <c r="NFR81" s="61">
        <f>SUM(NFR73:NFR79)</f>
        <v>0</v>
      </c>
      <c r="NFS81" s="328"/>
      <c r="NFT81" s="329" t="s">
        <v>47</v>
      </c>
      <c r="NFU81" s="330"/>
      <c r="NFV81" s="326"/>
      <c r="NFW81" s="60"/>
      <c r="NFX81" s="61"/>
      <c r="NFY81" s="61"/>
      <c r="NFZ81" s="61">
        <f>SUM(NFZ73:NFZ79)</f>
        <v>0</v>
      </c>
      <c r="NGA81" s="328"/>
      <c r="NGB81" s="329" t="s">
        <v>47</v>
      </c>
      <c r="NGC81" s="330"/>
      <c r="NGD81" s="326"/>
      <c r="NGE81" s="60"/>
      <c r="NGF81" s="61"/>
      <c r="NGG81" s="61"/>
      <c r="NGH81" s="61">
        <f>SUM(NGH73:NGH79)</f>
        <v>0</v>
      </c>
      <c r="NGI81" s="328"/>
      <c r="NGJ81" s="329" t="s">
        <v>47</v>
      </c>
      <c r="NGK81" s="330"/>
      <c r="NGL81" s="326"/>
      <c r="NGM81" s="60"/>
      <c r="NGN81" s="61"/>
      <c r="NGO81" s="61"/>
      <c r="NGP81" s="61">
        <f>SUM(NGP73:NGP79)</f>
        <v>0</v>
      </c>
      <c r="NGQ81" s="328"/>
      <c r="NGR81" s="329" t="s">
        <v>47</v>
      </c>
      <c r="NGS81" s="330"/>
      <c r="NGT81" s="326"/>
      <c r="NGU81" s="60"/>
      <c r="NGV81" s="61"/>
      <c r="NGW81" s="61"/>
      <c r="NGX81" s="61">
        <f>SUM(NGX73:NGX79)</f>
        <v>0</v>
      </c>
      <c r="NGY81" s="328"/>
      <c r="NGZ81" s="329" t="s">
        <v>47</v>
      </c>
      <c r="NHA81" s="330"/>
      <c r="NHB81" s="326"/>
      <c r="NHC81" s="60"/>
      <c r="NHD81" s="61"/>
      <c r="NHE81" s="61"/>
      <c r="NHF81" s="61">
        <f>SUM(NHF73:NHF79)</f>
        <v>0</v>
      </c>
      <c r="NHG81" s="328"/>
      <c r="NHH81" s="329" t="s">
        <v>47</v>
      </c>
      <c r="NHI81" s="330"/>
      <c r="NHJ81" s="326"/>
      <c r="NHK81" s="60"/>
      <c r="NHL81" s="61"/>
      <c r="NHM81" s="61"/>
      <c r="NHN81" s="61">
        <f>SUM(NHN73:NHN79)</f>
        <v>0</v>
      </c>
      <c r="NHO81" s="328"/>
      <c r="NHP81" s="329" t="s">
        <v>47</v>
      </c>
      <c r="NHQ81" s="330"/>
      <c r="NHR81" s="326"/>
      <c r="NHS81" s="60"/>
      <c r="NHT81" s="61"/>
      <c r="NHU81" s="61"/>
      <c r="NHV81" s="61">
        <f>SUM(NHV73:NHV79)</f>
        <v>0</v>
      </c>
      <c r="NHW81" s="328"/>
      <c r="NHX81" s="329" t="s">
        <v>47</v>
      </c>
      <c r="NHY81" s="330"/>
      <c r="NHZ81" s="326"/>
      <c r="NIA81" s="60"/>
      <c r="NIB81" s="61"/>
      <c r="NIC81" s="61"/>
      <c r="NID81" s="61">
        <f>SUM(NID73:NID79)</f>
        <v>0</v>
      </c>
      <c r="NIE81" s="328"/>
      <c r="NIF81" s="329" t="s">
        <v>47</v>
      </c>
      <c r="NIG81" s="330"/>
      <c r="NIH81" s="326"/>
      <c r="NII81" s="60"/>
      <c r="NIJ81" s="61"/>
      <c r="NIK81" s="61"/>
      <c r="NIL81" s="61">
        <f>SUM(NIL73:NIL79)</f>
        <v>0</v>
      </c>
      <c r="NIM81" s="328"/>
      <c r="NIN81" s="329" t="s">
        <v>47</v>
      </c>
      <c r="NIO81" s="330"/>
      <c r="NIP81" s="326"/>
      <c r="NIQ81" s="60"/>
      <c r="NIR81" s="61"/>
      <c r="NIS81" s="61"/>
      <c r="NIT81" s="61">
        <f>SUM(NIT73:NIT79)</f>
        <v>0</v>
      </c>
      <c r="NIU81" s="328"/>
      <c r="NIV81" s="329" t="s">
        <v>47</v>
      </c>
      <c r="NIW81" s="330"/>
      <c r="NIX81" s="326"/>
      <c r="NIY81" s="60"/>
      <c r="NIZ81" s="61"/>
      <c r="NJA81" s="61"/>
      <c r="NJB81" s="61">
        <f>SUM(NJB73:NJB79)</f>
        <v>0</v>
      </c>
      <c r="NJC81" s="328"/>
      <c r="NJD81" s="329" t="s">
        <v>47</v>
      </c>
      <c r="NJE81" s="330"/>
      <c r="NJF81" s="326"/>
      <c r="NJG81" s="60"/>
      <c r="NJH81" s="61"/>
      <c r="NJI81" s="61"/>
      <c r="NJJ81" s="61">
        <f>SUM(NJJ73:NJJ79)</f>
        <v>0</v>
      </c>
      <c r="NJK81" s="328"/>
      <c r="NJL81" s="329" t="s">
        <v>47</v>
      </c>
      <c r="NJM81" s="330"/>
      <c r="NJN81" s="326"/>
      <c r="NJO81" s="60"/>
      <c r="NJP81" s="61"/>
      <c r="NJQ81" s="61"/>
      <c r="NJR81" s="61">
        <f>SUM(NJR73:NJR79)</f>
        <v>0</v>
      </c>
      <c r="NJS81" s="328"/>
      <c r="NJT81" s="329" t="s">
        <v>47</v>
      </c>
      <c r="NJU81" s="330"/>
      <c r="NJV81" s="326"/>
      <c r="NJW81" s="60"/>
      <c r="NJX81" s="61"/>
      <c r="NJY81" s="61"/>
      <c r="NJZ81" s="61">
        <f>SUM(NJZ73:NJZ79)</f>
        <v>0</v>
      </c>
      <c r="NKA81" s="328"/>
      <c r="NKB81" s="329" t="s">
        <v>47</v>
      </c>
      <c r="NKC81" s="330"/>
      <c r="NKD81" s="326"/>
      <c r="NKE81" s="60"/>
      <c r="NKF81" s="61"/>
      <c r="NKG81" s="61"/>
      <c r="NKH81" s="61">
        <f>SUM(NKH73:NKH79)</f>
        <v>0</v>
      </c>
      <c r="NKI81" s="328"/>
      <c r="NKJ81" s="329" t="s">
        <v>47</v>
      </c>
      <c r="NKK81" s="330"/>
      <c r="NKL81" s="326"/>
      <c r="NKM81" s="60"/>
      <c r="NKN81" s="61"/>
      <c r="NKO81" s="61"/>
      <c r="NKP81" s="61">
        <f>SUM(NKP73:NKP79)</f>
        <v>0</v>
      </c>
      <c r="NKQ81" s="328"/>
      <c r="NKR81" s="329" t="s">
        <v>47</v>
      </c>
      <c r="NKS81" s="330"/>
      <c r="NKT81" s="326"/>
      <c r="NKU81" s="60"/>
      <c r="NKV81" s="61"/>
      <c r="NKW81" s="61"/>
      <c r="NKX81" s="61">
        <f>SUM(NKX73:NKX79)</f>
        <v>0</v>
      </c>
      <c r="NKY81" s="328"/>
      <c r="NKZ81" s="329" t="s">
        <v>47</v>
      </c>
      <c r="NLA81" s="330"/>
      <c r="NLB81" s="326"/>
      <c r="NLC81" s="60"/>
      <c r="NLD81" s="61"/>
      <c r="NLE81" s="61"/>
      <c r="NLF81" s="61">
        <f>SUM(NLF73:NLF79)</f>
        <v>0</v>
      </c>
      <c r="NLG81" s="328"/>
      <c r="NLH81" s="329" t="s">
        <v>47</v>
      </c>
      <c r="NLI81" s="330"/>
      <c r="NLJ81" s="326"/>
      <c r="NLK81" s="60"/>
      <c r="NLL81" s="61"/>
      <c r="NLM81" s="61"/>
      <c r="NLN81" s="61">
        <f>SUM(NLN73:NLN79)</f>
        <v>0</v>
      </c>
      <c r="NLO81" s="328"/>
      <c r="NLP81" s="329" t="s">
        <v>47</v>
      </c>
      <c r="NLQ81" s="330"/>
      <c r="NLR81" s="326"/>
      <c r="NLS81" s="60"/>
      <c r="NLT81" s="61"/>
      <c r="NLU81" s="61"/>
      <c r="NLV81" s="61">
        <f>SUM(NLV73:NLV79)</f>
        <v>0</v>
      </c>
      <c r="NLW81" s="328"/>
      <c r="NLX81" s="329" t="s">
        <v>47</v>
      </c>
      <c r="NLY81" s="330"/>
      <c r="NLZ81" s="326"/>
      <c r="NMA81" s="60"/>
      <c r="NMB81" s="61"/>
      <c r="NMC81" s="61"/>
      <c r="NMD81" s="61">
        <f>SUM(NMD73:NMD79)</f>
        <v>0</v>
      </c>
      <c r="NME81" s="328"/>
      <c r="NMF81" s="329" t="s">
        <v>47</v>
      </c>
      <c r="NMG81" s="330"/>
      <c r="NMH81" s="326"/>
      <c r="NMI81" s="60"/>
      <c r="NMJ81" s="61"/>
      <c r="NMK81" s="61"/>
      <c r="NML81" s="61">
        <f>SUM(NML73:NML79)</f>
        <v>0</v>
      </c>
      <c r="NMM81" s="328"/>
      <c r="NMN81" s="329" t="s">
        <v>47</v>
      </c>
      <c r="NMO81" s="330"/>
      <c r="NMP81" s="326"/>
      <c r="NMQ81" s="60"/>
      <c r="NMR81" s="61"/>
      <c r="NMS81" s="61"/>
      <c r="NMT81" s="61">
        <f>SUM(NMT73:NMT79)</f>
        <v>0</v>
      </c>
      <c r="NMU81" s="328"/>
      <c r="NMV81" s="329" t="s">
        <v>47</v>
      </c>
      <c r="NMW81" s="330"/>
      <c r="NMX81" s="326"/>
      <c r="NMY81" s="60"/>
      <c r="NMZ81" s="61"/>
      <c r="NNA81" s="61"/>
      <c r="NNB81" s="61">
        <f>SUM(NNB73:NNB79)</f>
        <v>0</v>
      </c>
      <c r="NNC81" s="328"/>
      <c r="NND81" s="329" t="s">
        <v>47</v>
      </c>
      <c r="NNE81" s="330"/>
      <c r="NNF81" s="326"/>
      <c r="NNG81" s="60"/>
      <c r="NNH81" s="61"/>
      <c r="NNI81" s="61"/>
      <c r="NNJ81" s="61">
        <f>SUM(NNJ73:NNJ79)</f>
        <v>0</v>
      </c>
      <c r="NNK81" s="328"/>
      <c r="NNL81" s="329" t="s">
        <v>47</v>
      </c>
      <c r="NNM81" s="330"/>
      <c r="NNN81" s="326"/>
      <c r="NNO81" s="60"/>
      <c r="NNP81" s="61"/>
      <c r="NNQ81" s="61"/>
      <c r="NNR81" s="61">
        <f>SUM(NNR73:NNR79)</f>
        <v>0</v>
      </c>
      <c r="NNS81" s="328"/>
      <c r="NNT81" s="329" t="s">
        <v>47</v>
      </c>
      <c r="NNU81" s="330"/>
      <c r="NNV81" s="326"/>
      <c r="NNW81" s="60"/>
      <c r="NNX81" s="61"/>
      <c r="NNY81" s="61"/>
      <c r="NNZ81" s="61">
        <f>SUM(NNZ73:NNZ79)</f>
        <v>0</v>
      </c>
      <c r="NOA81" s="328"/>
      <c r="NOB81" s="329" t="s">
        <v>47</v>
      </c>
      <c r="NOC81" s="330"/>
      <c r="NOD81" s="326"/>
      <c r="NOE81" s="60"/>
      <c r="NOF81" s="61"/>
      <c r="NOG81" s="61"/>
      <c r="NOH81" s="61">
        <f>SUM(NOH73:NOH79)</f>
        <v>0</v>
      </c>
      <c r="NOI81" s="328"/>
      <c r="NOJ81" s="329" t="s">
        <v>47</v>
      </c>
      <c r="NOK81" s="330"/>
      <c r="NOL81" s="326"/>
      <c r="NOM81" s="60"/>
      <c r="NON81" s="61"/>
      <c r="NOO81" s="61"/>
      <c r="NOP81" s="61">
        <f>SUM(NOP73:NOP79)</f>
        <v>0</v>
      </c>
      <c r="NOQ81" s="328"/>
      <c r="NOR81" s="329" t="s">
        <v>47</v>
      </c>
      <c r="NOS81" s="330"/>
      <c r="NOT81" s="326"/>
      <c r="NOU81" s="60"/>
      <c r="NOV81" s="61"/>
      <c r="NOW81" s="61"/>
      <c r="NOX81" s="61">
        <f>SUM(NOX73:NOX79)</f>
        <v>0</v>
      </c>
      <c r="NOY81" s="328"/>
      <c r="NOZ81" s="329" t="s">
        <v>47</v>
      </c>
      <c r="NPA81" s="330"/>
      <c r="NPB81" s="326"/>
      <c r="NPC81" s="60"/>
      <c r="NPD81" s="61"/>
      <c r="NPE81" s="61"/>
      <c r="NPF81" s="61">
        <f>SUM(NPF73:NPF79)</f>
        <v>0</v>
      </c>
      <c r="NPG81" s="328"/>
      <c r="NPH81" s="329" t="s">
        <v>47</v>
      </c>
      <c r="NPI81" s="330"/>
      <c r="NPJ81" s="326"/>
      <c r="NPK81" s="60"/>
      <c r="NPL81" s="61"/>
      <c r="NPM81" s="61"/>
      <c r="NPN81" s="61">
        <f>SUM(NPN73:NPN79)</f>
        <v>0</v>
      </c>
      <c r="NPO81" s="328"/>
      <c r="NPP81" s="329" t="s">
        <v>47</v>
      </c>
      <c r="NPQ81" s="330"/>
      <c r="NPR81" s="326"/>
      <c r="NPS81" s="60"/>
      <c r="NPT81" s="61"/>
      <c r="NPU81" s="61"/>
      <c r="NPV81" s="61">
        <f>SUM(NPV73:NPV79)</f>
        <v>0</v>
      </c>
      <c r="NPW81" s="328"/>
      <c r="NPX81" s="329" t="s">
        <v>47</v>
      </c>
      <c r="NPY81" s="330"/>
      <c r="NPZ81" s="326"/>
      <c r="NQA81" s="60"/>
      <c r="NQB81" s="61"/>
      <c r="NQC81" s="61"/>
      <c r="NQD81" s="61">
        <f>SUM(NQD73:NQD79)</f>
        <v>0</v>
      </c>
      <c r="NQE81" s="328"/>
      <c r="NQF81" s="329" t="s">
        <v>47</v>
      </c>
      <c r="NQG81" s="330"/>
      <c r="NQH81" s="326"/>
      <c r="NQI81" s="60"/>
      <c r="NQJ81" s="61"/>
      <c r="NQK81" s="61"/>
      <c r="NQL81" s="61">
        <f>SUM(NQL73:NQL79)</f>
        <v>0</v>
      </c>
      <c r="NQM81" s="328"/>
      <c r="NQN81" s="329" t="s">
        <v>47</v>
      </c>
      <c r="NQO81" s="330"/>
      <c r="NQP81" s="326"/>
      <c r="NQQ81" s="60"/>
      <c r="NQR81" s="61"/>
      <c r="NQS81" s="61"/>
      <c r="NQT81" s="61">
        <f>SUM(NQT73:NQT79)</f>
        <v>0</v>
      </c>
      <c r="NQU81" s="328"/>
      <c r="NQV81" s="329" t="s">
        <v>47</v>
      </c>
      <c r="NQW81" s="330"/>
      <c r="NQX81" s="326"/>
      <c r="NQY81" s="60"/>
      <c r="NQZ81" s="61"/>
      <c r="NRA81" s="61"/>
      <c r="NRB81" s="61">
        <f>SUM(NRB73:NRB79)</f>
        <v>0</v>
      </c>
      <c r="NRC81" s="328"/>
      <c r="NRD81" s="329" t="s">
        <v>47</v>
      </c>
      <c r="NRE81" s="330"/>
      <c r="NRF81" s="326"/>
      <c r="NRG81" s="60"/>
      <c r="NRH81" s="61"/>
      <c r="NRI81" s="61"/>
      <c r="NRJ81" s="61">
        <f>SUM(NRJ73:NRJ79)</f>
        <v>0</v>
      </c>
      <c r="NRK81" s="328"/>
      <c r="NRL81" s="329" t="s">
        <v>47</v>
      </c>
      <c r="NRM81" s="330"/>
      <c r="NRN81" s="326"/>
      <c r="NRO81" s="60"/>
      <c r="NRP81" s="61"/>
      <c r="NRQ81" s="61"/>
      <c r="NRR81" s="61">
        <f>SUM(NRR73:NRR79)</f>
        <v>0</v>
      </c>
      <c r="NRS81" s="328"/>
      <c r="NRT81" s="329" t="s">
        <v>47</v>
      </c>
      <c r="NRU81" s="330"/>
      <c r="NRV81" s="326"/>
      <c r="NRW81" s="60"/>
      <c r="NRX81" s="61"/>
      <c r="NRY81" s="61"/>
      <c r="NRZ81" s="61">
        <f>SUM(NRZ73:NRZ79)</f>
        <v>0</v>
      </c>
      <c r="NSA81" s="328"/>
      <c r="NSB81" s="329" t="s">
        <v>47</v>
      </c>
      <c r="NSC81" s="330"/>
      <c r="NSD81" s="326"/>
      <c r="NSE81" s="60"/>
      <c r="NSF81" s="61"/>
      <c r="NSG81" s="61"/>
      <c r="NSH81" s="61">
        <f>SUM(NSH73:NSH79)</f>
        <v>0</v>
      </c>
      <c r="NSI81" s="328"/>
      <c r="NSJ81" s="329" t="s">
        <v>47</v>
      </c>
      <c r="NSK81" s="330"/>
      <c r="NSL81" s="326"/>
      <c r="NSM81" s="60"/>
      <c r="NSN81" s="61"/>
      <c r="NSO81" s="61"/>
      <c r="NSP81" s="61">
        <f>SUM(NSP73:NSP79)</f>
        <v>0</v>
      </c>
      <c r="NSQ81" s="328"/>
      <c r="NSR81" s="329" t="s">
        <v>47</v>
      </c>
      <c r="NSS81" s="330"/>
      <c r="NST81" s="326"/>
      <c r="NSU81" s="60"/>
      <c r="NSV81" s="61"/>
      <c r="NSW81" s="61"/>
      <c r="NSX81" s="61">
        <f>SUM(NSX73:NSX79)</f>
        <v>0</v>
      </c>
      <c r="NSY81" s="328"/>
      <c r="NSZ81" s="329" t="s">
        <v>47</v>
      </c>
      <c r="NTA81" s="330"/>
      <c r="NTB81" s="326"/>
      <c r="NTC81" s="60"/>
      <c r="NTD81" s="61"/>
      <c r="NTE81" s="61"/>
      <c r="NTF81" s="61">
        <f>SUM(NTF73:NTF79)</f>
        <v>0</v>
      </c>
      <c r="NTG81" s="328"/>
      <c r="NTH81" s="329" t="s">
        <v>47</v>
      </c>
      <c r="NTI81" s="330"/>
      <c r="NTJ81" s="326"/>
      <c r="NTK81" s="60"/>
      <c r="NTL81" s="61"/>
      <c r="NTM81" s="61"/>
      <c r="NTN81" s="61">
        <f>SUM(NTN73:NTN79)</f>
        <v>0</v>
      </c>
      <c r="NTO81" s="328"/>
      <c r="NTP81" s="329" t="s">
        <v>47</v>
      </c>
      <c r="NTQ81" s="330"/>
      <c r="NTR81" s="326"/>
      <c r="NTS81" s="60"/>
      <c r="NTT81" s="61"/>
      <c r="NTU81" s="61"/>
      <c r="NTV81" s="61">
        <f>SUM(NTV73:NTV79)</f>
        <v>0</v>
      </c>
      <c r="NTW81" s="328"/>
      <c r="NTX81" s="329" t="s">
        <v>47</v>
      </c>
      <c r="NTY81" s="330"/>
      <c r="NTZ81" s="326"/>
      <c r="NUA81" s="60"/>
      <c r="NUB81" s="61"/>
      <c r="NUC81" s="61"/>
      <c r="NUD81" s="61">
        <f>SUM(NUD73:NUD79)</f>
        <v>0</v>
      </c>
      <c r="NUE81" s="328"/>
      <c r="NUF81" s="329" t="s">
        <v>47</v>
      </c>
      <c r="NUG81" s="330"/>
      <c r="NUH81" s="326"/>
      <c r="NUI81" s="60"/>
      <c r="NUJ81" s="61"/>
      <c r="NUK81" s="61"/>
      <c r="NUL81" s="61">
        <f>SUM(NUL73:NUL79)</f>
        <v>0</v>
      </c>
      <c r="NUM81" s="328"/>
      <c r="NUN81" s="329" t="s">
        <v>47</v>
      </c>
      <c r="NUO81" s="330"/>
      <c r="NUP81" s="326"/>
      <c r="NUQ81" s="60"/>
      <c r="NUR81" s="61"/>
      <c r="NUS81" s="61"/>
      <c r="NUT81" s="61">
        <f>SUM(NUT73:NUT79)</f>
        <v>0</v>
      </c>
      <c r="NUU81" s="328"/>
      <c r="NUV81" s="329" t="s">
        <v>47</v>
      </c>
      <c r="NUW81" s="330"/>
      <c r="NUX81" s="326"/>
      <c r="NUY81" s="60"/>
      <c r="NUZ81" s="61"/>
      <c r="NVA81" s="61"/>
      <c r="NVB81" s="61">
        <f>SUM(NVB73:NVB79)</f>
        <v>0</v>
      </c>
      <c r="NVC81" s="328"/>
      <c r="NVD81" s="329" t="s">
        <v>47</v>
      </c>
      <c r="NVE81" s="330"/>
      <c r="NVF81" s="326"/>
      <c r="NVG81" s="60"/>
      <c r="NVH81" s="61"/>
      <c r="NVI81" s="61"/>
      <c r="NVJ81" s="61">
        <f>SUM(NVJ73:NVJ79)</f>
        <v>0</v>
      </c>
      <c r="NVK81" s="328"/>
      <c r="NVL81" s="329" t="s">
        <v>47</v>
      </c>
      <c r="NVM81" s="330"/>
      <c r="NVN81" s="326"/>
      <c r="NVO81" s="60"/>
      <c r="NVP81" s="61"/>
      <c r="NVQ81" s="61"/>
      <c r="NVR81" s="61">
        <f>SUM(NVR73:NVR79)</f>
        <v>0</v>
      </c>
      <c r="NVS81" s="328"/>
      <c r="NVT81" s="329" t="s">
        <v>47</v>
      </c>
      <c r="NVU81" s="330"/>
      <c r="NVV81" s="326"/>
      <c r="NVW81" s="60"/>
      <c r="NVX81" s="61"/>
      <c r="NVY81" s="61"/>
      <c r="NVZ81" s="61">
        <f>SUM(NVZ73:NVZ79)</f>
        <v>0</v>
      </c>
      <c r="NWA81" s="328"/>
      <c r="NWB81" s="329" t="s">
        <v>47</v>
      </c>
      <c r="NWC81" s="330"/>
      <c r="NWD81" s="326"/>
      <c r="NWE81" s="60"/>
      <c r="NWF81" s="61"/>
      <c r="NWG81" s="61"/>
      <c r="NWH81" s="61">
        <f>SUM(NWH73:NWH79)</f>
        <v>0</v>
      </c>
      <c r="NWI81" s="328"/>
      <c r="NWJ81" s="329" t="s">
        <v>47</v>
      </c>
      <c r="NWK81" s="330"/>
      <c r="NWL81" s="326"/>
      <c r="NWM81" s="60"/>
      <c r="NWN81" s="61"/>
      <c r="NWO81" s="61"/>
      <c r="NWP81" s="61">
        <f>SUM(NWP73:NWP79)</f>
        <v>0</v>
      </c>
      <c r="NWQ81" s="328"/>
      <c r="NWR81" s="329" t="s">
        <v>47</v>
      </c>
      <c r="NWS81" s="330"/>
      <c r="NWT81" s="326"/>
      <c r="NWU81" s="60"/>
      <c r="NWV81" s="61"/>
      <c r="NWW81" s="61"/>
      <c r="NWX81" s="61">
        <f>SUM(NWX73:NWX79)</f>
        <v>0</v>
      </c>
      <c r="NWY81" s="328"/>
      <c r="NWZ81" s="329" t="s">
        <v>47</v>
      </c>
      <c r="NXA81" s="330"/>
      <c r="NXB81" s="326"/>
      <c r="NXC81" s="60"/>
      <c r="NXD81" s="61"/>
      <c r="NXE81" s="61"/>
      <c r="NXF81" s="61">
        <f>SUM(NXF73:NXF79)</f>
        <v>0</v>
      </c>
      <c r="NXG81" s="328"/>
      <c r="NXH81" s="329" t="s">
        <v>47</v>
      </c>
      <c r="NXI81" s="330"/>
      <c r="NXJ81" s="326"/>
      <c r="NXK81" s="60"/>
      <c r="NXL81" s="61"/>
      <c r="NXM81" s="61"/>
      <c r="NXN81" s="61">
        <f>SUM(NXN73:NXN79)</f>
        <v>0</v>
      </c>
      <c r="NXO81" s="328"/>
      <c r="NXP81" s="329" t="s">
        <v>47</v>
      </c>
      <c r="NXQ81" s="330"/>
      <c r="NXR81" s="326"/>
      <c r="NXS81" s="60"/>
      <c r="NXT81" s="61"/>
      <c r="NXU81" s="61"/>
      <c r="NXV81" s="61">
        <f>SUM(NXV73:NXV79)</f>
        <v>0</v>
      </c>
      <c r="NXW81" s="328"/>
      <c r="NXX81" s="329" t="s">
        <v>47</v>
      </c>
      <c r="NXY81" s="330"/>
      <c r="NXZ81" s="326"/>
      <c r="NYA81" s="60"/>
      <c r="NYB81" s="61"/>
      <c r="NYC81" s="61"/>
      <c r="NYD81" s="61">
        <f>SUM(NYD73:NYD79)</f>
        <v>0</v>
      </c>
      <c r="NYE81" s="328"/>
      <c r="NYF81" s="329" t="s">
        <v>47</v>
      </c>
      <c r="NYG81" s="330"/>
      <c r="NYH81" s="326"/>
      <c r="NYI81" s="60"/>
      <c r="NYJ81" s="61"/>
      <c r="NYK81" s="61"/>
      <c r="NYL81" s="61">
        <f>SUM(NYL73:NYL79)</f>
        <v>0</v>
      </c>
      <c r="NYM81" s="328"/>
      <c r="NYN81" s="329" t="s">
        <v>47</v>
      </c>
      <c r="NYO81" s="330"/>
      <c r="NYP81" s="326"/>
      <c r="NYQ81" s="60"/>
      <c r="NYR81" s="61"/>
      <c r="NYS81" s="61"/>
      <c r="NYT81" s="61">
        <f>SUM(NYT73:NYT79)</f>
        <v>0</v>
      </c>
      <c r="NYU81" s="328"/>
      <c r="NYV81" s="329" t="s">
        <v>47</v>
      </c>
      <c r="NYW81" s="330"/>
      <c r="NYX81" s="326"/>
      <c r="NYY81" s="60"/>
      <c r="NYZ81" s="61"/>
      <c r="NZA81" s="61"/>
      <c r="NZB81" s="61">
        <f>SUM(NZB73:NZB79)</f>
        <v>0</v>
      </c>
      <c r="NZC81" s="328"/>
      <c r="NZD81" s="329" t="s">
        <v>47</v>
      </c>
      <c r="NZE81" s="330"/>
      <c r="NZF81" s="326"/>
      <c r="NZG81" s="60"/>
      <c r="NZH81" s="61"/>
      <c r="NZI81" s="61"/>
      <c r="NZJ81" s="61">
        <f>SUM(NZJ73:NZJ79)</f>
        <v>0</v>
      </c>
      <c r="NZK81" s="328"/>
      <c r="NZL81" s="329" t="s">
        <v>47</v>
      </c>
      <c r="NZM81" s="330"/>
      <c r="NZN81" s="326"/>
      <c r="NZO81" s="60"/>
      <c r="NZP81" s="61"/>
      <c r="NZQ81" s="61"/>
      <c r="NZR81" s="61">
        <f>SUM(NZR73:NZR79)</f>
        <v>0</v>
      </c>
      <c r="NZS81" s="328"/>
      <c r="NZT81" s="329" t="s">
        <v>47</v>
      </c>
      <c r="NZU81" s="330"/>
      <c r="NZV81" s="326"/>
      <c r="NZW81" s="60"/>
      <c r="NZX81" s="61"/>
      <c r="NZY81" s="61"/>
      <c r="NZZ81" s="61">
        <f>SUM(NZZ73:NZZ79)</f>
        <v>0</v>
      </c>
      <c r="OAA81" s="328"/>
      <c r="OAB81" s="329" t="s">
        <v>47</v>
      </c>
      <c r="OAC81" s="330"/>
      <c r="OAD81" s="326"/>
      <c r="OAE81" s="60"/>
      <c r="OAF81" s="61"/>
      <c r="OAG81" s="61"/>
      <c r="OAH81" s="61">
        <f>SUM(OAH73:OAH79)</f>
        <v>0</v>
      </c>
      <c r="OAI81" s="328"/>
      <c r="OAJ81" s="329" t="s">
        <v>47</v>
      </c>
      <c r="OAK81" s="330"/>
      <c r="OAL81" s="326"/>
      <c r="OAM81" s="60"/>
      <c r="OAN81" s="61"/>
      <c r="OAO81" s="61"/>
      <c r="OAP81" s="61">
        <f>SUM(OAP73:OAP79)</f>
        <v>0</v>
      </c>
      <c r="OAQ81" s="328"/>
      <c r="OAR81" s="329" t="s">
        <v>47</v>
      </c>
      <c r="OAS81" s="330"/>
      <c r="OAT81" s="326"/>
      <c r="OAU81" s="60"/>
      <c r="OAV81" s="61"/>
      <c r="OAW81" s="61"/>
      <c r="OAX81" s="61">
        <f>SUM(OAX73:OAX79)</f>
        <v>0</v>
      </c>
      <c r="OAY81" s="328"/>
      <c r="OAZ81" s="329" t="s">
        <v>47</v>
      </c>
      <c r="OBA81" s="330"/>
      <c r="OBB81" s="326"/>
      <c r="OBC81" s="60"/>
      <c r="OBD81" s="61"/>
      <c r="OBE81" s="61"/>
      <c r="OBF81" s="61">
        <f>SUM(OBF73:OBF79)</f>
        <v>0</v>
      </c>
      <c r="OBG81" s="328"/>
      <c r="OBH81" s="329" t="s">
        <v>47</v>
      </c>
      <c r="OBI81" s="330"/>
      <c r="OBJ81" s="326"/>
      <c r="OBK81" s="60"/>
      <c r="OBL81" s="61"/>
      <c r="OBM81" s="61"/>
      <c r="OBN81" s="61">
        <f>SUM(OBN73:OBN79)</f>
        <v>0</v>
      </c>
      <c r="OBO81" s="328"/>
      <c r="OBP81" s="329" t="s">
        <v>47</v>
      </c>
      <c r="OBQ81" s="330"/>
      <c r="OBR81" s="326"/>
      <c r="OBS81" s="60"/>
      <c r="OBT81" s="61"/>
      <c r="OBU81" s="61"/>
      <c r="OBV81" s="61">
        <f>SUM(OBV73:OBV79)</f>
        <v>0</v>
      </c>
      <c r="OBW81" s="328"/>
      <c r="OBX81" s="329" t="s">
        <v>47</v>
      </c>
      <c r="OBY81" s="330"/>
      <c r="OBZ81" s="326"/>
      <c r="OCA81" s="60"/>
      <c r="OCB81" s="61"/>
      <c r="OCC81" s="61"/>
      <c r="OCD81" s="61">
        <f>SUM(OCD73:OCD79)</f>
        <v>0</v>
      </c>
      <c r="OCE81" s="328"/>
      <c r="OCF81" s="329" t="s">
        <v>47</v>
      </c>
      <c r="OCG81" s="330"/>
      <c r="OCH81" s="326"/>
      <c r="OCI81" s="60"/>
      <c r="OCJ81" s="61"/>
      <c r="OCK81" s="61"/>
      <c r="OCL81" s="61">
        <f>SUM(OCL73:OCL79)</f>
        <v>0</v>
      </c>
      <c r="OCM81" s="328"/>
      <c r="OCN81" s="329" t="s">
        <v>47</v>
      </c>
      <c r="OCO81" s="330"/>
      <c r="OCP81" s="326"/>
      <c r="OCQ81" s="60"/>
      <c r="OCR81" s="61"/>
      <c r="OCS81" s="61"/>
      <c r="OCT81" s="61">
        <f>SUM(OCT73:OCT79)</f>
        <v>0</v>
      </c>
      <c r="OCU81" s="328"/>
      <c r="OCV81" s="329" t="s">
        <v>47</v>
      </c>
      <c r="OCW81" s="330"/>
      <c r="OCX81" s="326"/>
      <c r="OCY81" s="60"/>
      <c r="OCZ81" s="61"/>
      <c r="ODA81" s="61"/>
      <c r="ODB81" s="61">
        <f>SUM(ODB73:ODB79)</f>
        <v>0</v>
      </c>
      <c r="ODC81" s="328"/>
      <c r="ODD81" s="329" t="s">
        <v>47</v>
      </c>
      <c r="ODE81" s="330"/>
      <c r="ODF81" s="326"/>
      <c r="ODG81" s="60"/>
      <c r="ODH81" s="61"/>
      <c r="ODI81" s="61"/>
      <c r="ODJ81" s="61">
        <f>SUM(ODJ73:ODJ79)</f>
        <v>0</v>
      </c>
      <c r="ODK81" s="328"/>
      <c r="ODL81" s="329" t="s">
        <v>47</v>
      </c>
      <c r="ODM81" s="330"/>
      <c r="ODN81" s="326"/>
      <c r="ODO81" s="60"/>
      <c r="ODP81" s="61"/>
      <c r="ODQ81" s="61"/>
      <c r="ODR81" s="61">
        <f>SUM(ODR73:ODR79)</f>
        <v>0</v>
      </c>
      <c r="ODS81" s="328"/>
      <c r="ODT81" s="329" t="s">
        <v>47</v>
      </c>
      <c r="ODU81" s="330"/>
      <c r="ODV81" s="326"/>
      <c r="ODW81" s="60"/>
      <c r="ODX81" s="61"/>
      <c r="ODY81" s="61"/>
      <c r="ODZ81" s="61">
        <f>SUM(ODZ73:ODZ79)</f>
        <v>0</v>
      </c>
      <c r="OEA81" s="328"/>
      <c r="OEB81" s="329" t="s">
        <v>47</v>
      </c>
      <c r="OEC81" s="330"/>
      <c r="OED81" s="326"/>
      <c r="OEE81" s="60"/>
      <c r="OEF81" s="61"/>
      <c r="OEG81" s="61"/>
      <c r="OEH81" s="61">
        <f>SUM(OEH73:OEH79)</f>
        <v>0</v>
      </c>
      <c r="OEI81" s="328"/>
      <c r="OEJ81" s="329" t="s">
        <v>47</v>
      </c>
      <c r="OEK81" s="330"/>
      <c r="OEL81" s="326"/>
      <c r="OEM81" s="60"/>
      <c r="OEN81" s="61"/>
      <c r="OEO81" s="61"/>
      <c r="OEP81" s="61">
        <f>SUM(OEP73:OEP79)</f>
        <v>0</v>
      </c>
      <c r="OEQ81" s="328"/>
      <c r="OER81" s="329" t="s">
        <v>47</v>
      </c>
      <c r="OES81" s="330"/>
      <c r="OET81" s="326"/>
      <c r="OEU81" s="60"/>
      <c r="OEV81" s="61"/>
      <c r="OEW81" s="61"/>
      <c r="OEX81" s="61">
        <f>SUM(OEX73:OEX79)</f>
        <v>0</v>
      </c>
      <c r="OEY81" s="328"/>
      <c r="OEZ81" s="329" t="s">
        <v>47</v>
      </c>
      <c r="OFA81" s="330"/>
      <c r="OFB81" s="326"/>
      <c r="OFC81" s="60"/>
      <c r="OFD81" s="61"/>
      <c r="OFE81" s="61"/>
      <c r="OFF81" s="61">
        <f>SUM(OFF73:OFF79)</f>
        <v>0</v>
      </c>
      <c r="OFG81" s="328"/>
      <c r="OFH81" s="329" t="s">
        <v>47</v>
      </c>
      <c r="OFI81" s="330"/>
      <c r="OFJ81" s="326"/>
      <c r="OFK81" s="60"/>
      <c r="OFL81" s="61"/>
      <c r="OFM81" s="61"/>
      <c r="OFN81" s="61">
        <f>SUM(OFN73:OFN79)</f>
        <v>0</v>
      </c>
      <c r="OFO81" s="328"/>
      <c r="OFP81" s="329" t="s">
        <v>47</v>
      </c>
      <c r="OFQ81" s="330"/>
      <c r="OFR81" s="326"/>
      <c r="OFS81" s="60"/>
      <c r="OFT81" s="61"/>
      <c r="OFU81" s="61"/>
      <c r="OFV81" s="61">
        <f>SUM(OFV73:OFV79)</f>
        <v>0</v>
      </c>
      <c r="OFW81" s="328"/>
      <c r="OFX81" s="329" t="s">
        <v>47</v>
      </c>
      <c r="OFY81" s="330"/>
      <c r="OFZ81" s="326"/>
      <c r="OGA81" s="60"/>
      <c r="OGB81" s="61"/>
      <c r="OGC81" s="61"/>
      <c r="OGD81" s="61">
        <f>SUM(OGD73:OGD79)</f>
        <v>0</v>
      </c>
      <c r="OGE81" s="328"/>
      <c r="OGF81" s="329" t="s">
        <v>47</v>
      </c>
      <c r="OGG81" s="330"/>
      <c r="OGH81" s="326"/>
      <c r="OGI81" s="60"/>
      <c r="OGJ81" s="61"/>
      <c r="OGK81" s="61"/>
      <c r="OGL81" s="61">
        <f>SUM(OGL73:OGL79)</f>
        <v>0</v>
      </c>
      <c r="OGM81" s="328"/>
      <c r="OGN81" s="329" t="s">
        <v>47</v>
      </c>
      <c r="OGO81" s="330"/>
      <c r="OGP81" s="326"/>
      <c r="OGQ81" s="60"/>
      <c r="OGR81" s="61"/>
      <c r="OGS81" s="61"/>
      <c r="OGT81" s="61">
        <f>SUM(OGT73:OGT79)</f>
        <v>0</v>
      </c>
      <c r="OGU81" s="328"/>
      <c r="OGV81" s="329" t="s">
        <v>47</v>
      </c>
      <c r="OGW81" s="330"/>
      <c r="OGX81" s="326"/>
      <c r="OGY81" s="60"/>
      <c r="OGZ81" s="61"/>
      <c r="OHA81" s="61"/>
      <c r="OHB81" s="61">
        <f>SUM(OHB73:OHB79)</f>
        <v>0</v>
      </c>
      <c r="OHC81" s="328"/>
      <c r="OHD81" s="329" t="s">
        <v>47</v>
      </c>
      <c r="OHE81" s="330"/>
      <c r="OHF81" s="326"/>
      <c r="OHG81" s="60"/>
      <c r="OHH81" s="61"/>
      <c r="OHI81" s="61"/>
      <c r="OHJ81" s="61">
        <f>SUM(OHJ73:OHJ79)</f>
        <v>0</v>
      </c>
      <c r="OHK81" s="328"/>
      <c r="OHL81" s="329" t="s">
        <v>47</v>
      </c>
      <c r="OHM81" s="330"/>
      <c r="OHN81" s="326"/>
      <c r="OHO81" s="60"/>
      <c r="OHP81" s="61"/>
      <c r="OHQ81" s="61"/>
      <c r="OHR81" s="61">
        <f>SUM(OHR73:OHR79)</f>
        <v>0</v>
      </c>
      <c r="OHS81" s="328"/>
      <c r="OHT81" s="329" t="s">
        <v>47</v>
      </c>
      <c r="OHU81" s="330"/>
      <c r="OHV81" s="326"/>
      <c r="OHW81" s="60"/>
      <c r="OHX81" s="61"/>
      <c r="OHY81" s="61"/>
      <c r="OHZ81" s="61">
        <f>SUM(OHZ73:OHZ79)</f>
        <v>0</v>
      </c>
      <c r="OIA81" s="328"/>
      <c r="OIB81" s="329" t="s">
        <v>47</v>
      </c>
      <c r="OIC81" s="330"/>
      <c r="OID81" s="326"/>
      <c r="OIE81" s="60"/>
      <c r="OIF81" s="61"/>
      <c r="OIG81" s="61"/>
      <c r="OIH81" s="61">
        <f>SUM(OIH73:OIH79)</f>
        <v>0</v>
      </c>
      <c r="OII81" s="328"/>
      <c r="OIJ81" s="329" t="s">
        <v>47</v>
      </c>
      <c r="OIK81" s="330"/>
      <c r="OIL81" s="326"/>
      <c r="OIM81" s="60"/>
      <c r="OIN81" s="61"/>
      <c r="OIO81" s="61"/>
      <c r="OIP81" s="61">
        <f>SUM(OIP73:OIP79)</f>
        <v>0</v>
      </c>
      <c r="OIQ81" s="328"/>
      <c r="OIR81" s="329" t="s">
        <v>47</v>
      </c>
      <c r="OIS81" s="330"/>
      <c r="OIT81" s="326"/>
      <c r="OIU81" s="60"/>
      <c r="OIV81" s="61"/>
      <c r="OIW81" s="61"/>
      <c r="OIX81" s="61">
        <f>SUM(OIX73:OIX79)</f>
        <v>0</v>
      </c>
      <c r="OIY81" s="328"/>
      <c r="OIZ81" s="329" t="s">
        <v>47</v>
      </c>
      <c r="OJA81" s="330"/>
      <c r="OJB81" s="326"/>
      <c r="OJC81" s="60"/>
      <c r="OJD81" s="61"/>
      <c r="OJE81" s="61"/>
      <c r="OJF81" s="61">
        <f>SUM(OJF73:OJF79)</f>
        <v>0</v>
      </c>
      <c r="OJG81" s="328"/>
      <c r="OJH81" s="329" t="s">
        <v>47</v>
      </c>
      <c r="OJI81" s="330"/>
      <c r="OJJ81" s="326"/>
      <c r="OJK81" s="60"/>
      <c r="OJL81" s="61"/>
      <c r="OJM81" s="61"/>
      <c r="OJN81" s="61">
        <f>SUM(OJN73:OJN79)</f>
        <v>0</v>
      </c>
      <c r="OJO81" s="328"/>
      <c r="OJP81" s="329" t="s">
        <v>47</v>
      </c>
      <c r="OJQ81" s="330"/>
      <c r="OJR81" s="326"/>
      <c r="OJS81" s="60"/>
      <c r="OJT81" s="61"/>
      <c r="OJU81" s="61"/>
      <c r="OJV81" s="61">
        <f>SUM(OJV73:OJV79)</f>
        <v>0</v>
      </c>
      <c r="OJW81" s="328"/>
      <c r="OJX81" s="329" t="s">
        <v>47</v>
      </c>
      <c r="OJY81" s="330"/>
      <c r="OJZ81" s="326"/>
      <c r="OKA81" s="60"/>
      <c r="OKB81" s="61"/>
      <c r="OKC81" s="61"/>
      <c r="OKD81" s="61">
        <f>SUM(OKD73:OKD79)</f>
        <v>0</v>
      </c>
      <c r="OKE81" s="328"/>
      <c r="OKF81" s="329" t="s">
        <v>47</v>
      </c>
      <c r="OKG81" s="330"/>
      <c r="OKH81" s="326"/>
      <c r="OKI81" s="60"/>
      <c r="OKJ81" s="61"/>
      <c r="OKK81" s="61"/>
      <c r="OKL81" s="61">
        <f>SUM(OKL73:OKL79)</f>
        <v>0</v>
      </c>
      <c r="OKM81" s="328"/>
      <c r="OKN81" s="329" t="s">
        <v>47</v>
      </c>
      <c r="OKO81" s="330"/>
      <c r="OKP81" s="326"/>
      <c r="OKQ81" s="60"/>
      <c r="OKR81" s="61"/>
      <c r="OKS81" s="61"/>
      <c r="OKT81" s="61">
        <f>SUM(OKT73:OKT79)</f>
        <v>0</v>
      </c>
      <c r="OKU81" s="328"/>
      <c r="OKV81" s="329" t="s">
        <v>47</v>
      </c>
      <c r="OKW81" s="330"/>
      <c r="OKX81" s="326"/>
      <c r="OKY81" s="60"/>
      <c r="OKZ81" s="61"/>
      <c r="OLA81" s="61"/>
      <c r="OLB81" s="61">
        <f>SUM(OLB73:OLB79)</f>
        <v>0</v>
      </c>
      <c r="OLC81" s="328"/>
      <c r="OLD81" s="329" t="s">
        <v>47</v>
      </c>
      <c r="OLE81" s="330"/>
      <c r="OLF81" s="326"/>
      <c r="OLG81" s="60"/>
      <c r="OLH81" s="61"/>
      <c r="OLI81" s="61"/>
      <c r="OLJ81" s="61">
        <f>SUM(OLJ73:OLJ79)</f>
        <v>0</v>
      </c>
      <c r="OLK81" s="328"/>
      <c r="OLL81" s="329" t="s">
        <v>47</v>
      </c>
      <c r="OLM81" s="330"/>
      <c r="OLN81" s="326"/>
      <c r="OLO81" s="60"/>
      <c r="OLP81" s="61"/>
      <c r="OLQ81" s="61"/>
      <c r="OLR81" s="61">
        <f>SUM(OLR73:OLR79)</f>
        <v>0</v>
      </c>
      <c r="OLS81" s="328"/>
      <c r="OLT81" s="329" t="s">
        <v>47</v>
      </c>
      <c r="OLU81" s="330"/>
      <c r="OLV81" s="326"/>
      <c r="OLW81" s="60"/>
      <c r="OLX81" s="61"/>
      <c r="OLY81" s="61"/>
      <c r="OLZ81" s="61">
        <f>SUM(OLZ73:OLZ79)</f>
        <v>0</v>
      </c>
      <c r="OMA81" s="328"/>
      <c r="OMB81" s="329" t="s">
        <v>47</v>
      </c>
      <c r="OMC81" s="330"/>
      <c r="OMD81" s="326"/>
      <c r="OME81" s="60"/>
      <c r="OMF81" s="61"/>
      <c r="OMG81" s="61"/>
      <c r="OMH81" s="61">
        <f>SUM(OMH73:OMH79)</f>
        <v>0</v>
      </c>
      <c r="OMI81" s="328"/>
      <c r="OMJ81" s="329" t="s">
        <v>47</v>
      </c>
      <c r="OMK81" s="330"/>
      <c r="OML81" s="326"/>
      <c r="OMM81" s="60"/>
      <c r="OMN81" s="61"/>
      <c r="OMO81" s="61"/>
      <c r="OMP81" s="61">
        <f>SUM(OMP73:OMP79)</f>
        <v>0</v>
      </c>
      <c r="OMQ81" s="328"/>
      <c r="OMR81" s="329" t="s">
        <v>47</v>
      </c>
      <c r="OMS81" s="330"/>
      <c r="OMT81" s="326"/>
      <c r="OMU81" s="60"/>
      <c r="OMV81" s="61"/>
      <c r="OMW81" s="61"/>
      <c r="OMX81" s="61">
        <f>SUM(OMX73:OMX79)</f>
        <v>0</v>
      </c>
      <c r="OMY81" s="328"/>
      <c r="OMZ81" s="329" t="s">
        <v>47</v>
      </c>
      <c r="ONA81" s="330"/>
      <c r="ONB81" s="326"/>
      <c r="ONC81" s="60"/>
      <c r="OND81" s="61"/>
      <c r="ONE81" s="61"/>
      <c r="ONF81" s="61">
        <f>SUM(ONF73:ONF79)</f>
        <v>0</v>
      </c>
      <c r="ONG81" s="328"/>
      <c r="ONH81" s="329" t="s">
        <v>47</v>
      </c>
      <c r="ONI81" s="330"/>
      <c r="ONJ81" s="326"/>
      <c r="ONK81" s="60"/>
      <c r="ONL81" s="61"/>
      <c r="ONM81" s="61"/>
      <c r="ONN81" s="61">
        <f>SUM(ONN73:ONN79)</f>
        <v>0</v>
      </c>
      <c r="ONO81" s="328"/>
      <c r="ONP81" s="329" t="s">
        <v>47</v>
      </c>
      <c r="ONQ81" s="330"/>
      <c r="ONR81" s="326"/>
      <c r="ONS81" s="60"/>
      <c r="ONT81" s="61"/>
      <c r="ONU81" s="61"/>
      <c r="ONV81" s="61">
        <f>SUM(ONV73:ONV79)</f>
        <v>0</v>
      </c>
      <c r="ONW81" s="328"/>
      <c r="ONX81" s="329" t="s">
        <v>47</v>
      </c>
      <c r="ONY81" s="330"/>
      <c r="ONZ81" s="326"/>
      <c r="OOA81" s="60"/>
      <c r="OOB81" s="61"/>
      <c r="OOC81" s="61"/>
      <c r="OOD81" s="61">
        <f>SUM(OOD73:OOD79)</f>
        <v>0</v>
      </c>
      <c r="OOE81" s="328"/>
      <c r="OOF81" s="329" t="s">
        <v>47</v>
      </c>
      <c r="OOG81" s="330"/>
      <c r="OOH81" s="326"/>
      <c r="OOI81" s="60"/>
      <c r="OOJ81" s="61"/>
      <c r="OOK81" s="61"/>
      <c r="OOL81" s="61">
        <f>SUM(OOL73:OOL79)</f>
        <v>0</v>
      </c>
      <c r="OOM81" s="328"/>
      <c r="OON81" s="329" t="s">
        <v>47</v>
      </c>
      <c r="OOO81" s="330"/>
      <c r="OOP81" s="326"/>
      <c r="OOQ81" s="60"/>
      <c r="OOR81" s="61"/>
      <c r="OOS81" s="61"/>
      <c r="OOT81" s="61">
        <f>SUM(OOT73:OOT79)</f>
        <v>0</v>
      </c>
      <c r="OOU81" s="328"/>
      <c r="OOV81" s="329" t="s">
        <v>47</v>
      </c>
      <c r="OOW81" s="330"/>
      <c r="OOX81" s="326"/>
      <c r="OOY81" s="60"/>
      <c r="OOZ81" s="61"/>
      <c r="OPA81" s="61"/>
      <c r="OPB81" s="61">
        <f>SUM(OPB73:OPB79)</f>
        <v>0</v>
      </c>
      <c r="OPC81" s="328"/>
      <c r="OPD81" s="329" t="s">
        <v>47</v>
      </c>
      <c r="OPE81" s="330"/>
      <c r="OPF81" s="326"/>
      <c r="OPG81" s="60"/>
      <c r="OPH81" s="61"/>
      <c r="OPI81" s="61"/>
      <c r="OPJ81" s="61">
        <f>SUM(OPJ73:OPJ79)</f>
        <v>0</v>
      </c>
      <c r="OPK81" s="328"/>
      <c r="OPL81" s="329" t="s">
        <v>47</v>
      </c>
      <c r="OPM81" s="330"/>
      <c r="OPN81" s="326"/>
      <c r="OPO81" s="60"/>
      <c r="OPP81" s="61"/>
      <c r="OPQ81" s="61"/>
      <c r="OPR81" s="61">
        <f>SUM(OPR73:OPR79)</f>
        <v>0</v>
      </c>
      <c r="OPS81" s="328"/>
      <c r="OPT81" s="329" t="s">
        <v>47</v>
      </c>
      <c r="OPU81" s="330"/>
      <c r="OPV81" s="326"/>
      <c r="OPW81" s="60"/>
      <c r="OPX81" s="61"/>
      <c r="OPY81" s="61"/>
      <c r="OPZ81" s="61">
        <f>SUM(OPZ73:OPZ79)</f>
        <v>0</v>
      </c>
      <c r="OQA81" s="328"/>
      <c r="OQB81" s="329" t="s">
        <v>47</v>
      </c>
      <c r="OQC81" s="330"/>
      <c r="OQD81" s="326"/>
      <c r="OQE81" s="60"/>
      <c r="OQF81" s="61"/>
      <c r="OQG81" s="61"/>
      <c r="OQH81" s="61">
        <f>SUM(OQH73:OQH79)</f>
        <v>0</v>
      </c>
      <c r="OQI81" s="328"/>
      <c r="OQJ81" s="329" t="s">
        <v>47</v>
      </c>
      <c r="OQK81" s="330"/>
      <c r="OQL81" s="326"/>
      <c r="OQM81" s="60"/>
      <c r="OQN81" s="61"/>
      <c r="OQO81" s="61"/>
      <c r="OQP81" s="61">
        <f>SUM(OQP73:OQP79)</f>
        <v>0</v>
      </c>
      <c r="OQQ81" s="328"/>
      <c r="OQR81" s="329" t="s">
        <v>47</v>
      </c>
      <c r="OQS81" s="330"/>
      <c r="OQT81" s="326"/>
      <c r="OQU81" s="60"/>
      <c r="OQV81" s="61"/>
      <c r="OQW81" s="61"/>
      <c r="OQX81" s="61">
        <f>SUM(OQX73:OQX79)</f>
        <v>0</v>
      </c>
      <c r="OQY81" s="328"/>
      <c r="OQZ81" s="329" t="s">
        <v>47</v>
      </c>
      <c r="ORA81" s="330"/>
      <c r="ORB81" s="326"/>
      <c r="ORC81" s="60"/>
      <c r="ORD81" s="61"/>
      <c r="ORE81" s="61"/>
      <c r="ORF81" s="61">
        <f>SUM(ORF73:ORF79)</f>
        <v>0</v>
      </c>
      <c r="ORG81" s="328"/>
      <c r="ORH81" s="329" t="s">
        <v>47</v>
      </c>
      <c r="ORI81" s="330"/>
      <c r="ORJ81" s="326"/>
      <c r="ORK81" s="60"/>
      <c r="ORL81" s="61"/>
      <c r="ORM81" s="61"/>
      <c r="ORN81" s="61">
        <f>SUM(ORN73:ORN79)</f>
        <v>0</v>
      </c>
      <c r="ORO81" s="328"/>
      <c r="ORP81" s="329" t="s">
        <v>47</v>
      </c>
      <c r="ORQ81" s="330"/>
      <c r="ORR81" s="326"/>
      <c r="ORS81" s="60"/>
      <c r="ORT81" s="61"/>
      <c r="ORU81" s="61"/>
      <c r="ORV81" s="61">
        <f>SUM(ORV73:ORV79)</f>
        <v>0</v>
      </c>
      <c r="ORW81" s="328"/>
      <c r="ORX81" s="329" t="s">
        <v>47</v>
      </c>
      <c r="ORY81" s="330"/>
      <c r="ORZ81" s="326"/>
      <c r="OSA81" s="60"/>
      <c r="OSB81" s="61"/>
      <c r="OSC81" s="61"/>
      <c r="OSD81" s="61">
        <f>SUM(OSD73:OSD79)</f>
        <v>0</v>
      </c>
      <c r="OSE81" s="328"/>
      <c r="OSF81" s="329" t="s">
        <v>47</v>
      </c>
      <c r="OSG81" s="330"/>
      <c r="OSH81" s="326"/>
      <c r="OSI81" s="60"/>
      <c r="OSJ81" s="61"/>
      <c r="OSK81" s="61"/>
      <c r="OSL81" s="61">
        <f>SUM(OSL73:OSL79)</f>
        <v>0</v>
      </c>
      <c r="OSM81" s="328"/>
      <c r="OSN81" s="329" t="s">
        <v>47</v>
      </c>
      <c r="OSO81" s="330"/>
      <c r="OSP81" s="326"/>
      <c r="OSQ81" s="60"/>
      <c r="OSR81" s="61"/>
      <c r="OSS81" s="61"/>
      <c r="OST81" s="61">
        <f>SUM(OST73:OST79)</f>
        <v>0</v>
      </c>
      <c r="OSU81" s="328"/>
      <c r="OSV81" s="329" t="s">
        <v>47</v>
      </c>
      <c r="OSW81" s="330"/>
      <c r="OSX81" s="326"/>
      <c r="OSY81" s="60"/>
      <c r="OSZ81" s="61"/>
      <c r="OTA81" s="61"/>
      <c r="OTB81" s="61">
        <f>SUM(OTB73:OTB79)</f>
        <v>0</v>
      </c>
      <c r="OTC81" s="328"/>
      <c r="OTD81" s="329" t="s">
        <v>47</v>
      </c>
      <c r="OTE81" s="330"/>
      <c r="OTF81" s="326"/>
      <c r="OTG81" s="60"/>
      <c r="OTH81" s="61"/>
      <c r="OTI81" s="61"/>
      <c r="OTJ81" s="61">
        <f>SUM(OTJ73:OTJ79)</f>
        <v>0</v>
      </c>
      <c r="OTK81" s="328"/>
      <c r="OTL81" s="329" t="s">
        <v>47</v>
      </c>
      <c r="OTM81" s="330"/>
      <c r="OTN81" s="326"/>
      <c r="OTO81" s="60"/>
      <c r="OTP81" s="61"/>
      <c r="OTQ81" s="61"/>
      <c r="OTR81" s="61">
        <f>SUM(OTR73:OTR79)</f>
        <v>0</v>
      </c>
      <c r="OTS81" s="328"/>
      <c r="OTT81" s="329" t="s">
        <v>47</v>
      </c>
      <c r="OTU81" s="330"/>
      <c r="OTV81" s="326"/>
      <c r="OTW81" s="60"/>
      <c r="OTX81" s="61"/>
      <c r="OTY81" s="61"/>
      <c r="OTZ81" s="61">
        <f>SUM(OTZ73:OTZ79)</f>
        <v>0</v>
      </c>
      <c r="OUA81" s="328"/>
      <c r="OUB81" s="329" t="s">
        <v>47</v>
      </c>
      <c r="OUC81" s="330"/>
      <c r="OUD81" s="326"/>
      <c r="OUE81" s="60"/>
      <c r="OUF81" s="61"/>
      <c r="OUG81" s="61"/>
      <c r="OUH81" s="61">
        <f>SUM(OUH73:OUH79)</f>
        <v>0</v>
      </c>
      <c r="OUI81" s="328"/>
      <c r="OUJ81" s="329" t="s">
        <v>47</v>
      </c>
      <c r="OUK81" s="330"/>
      <c r="OUL81" s="326"/>
      <c r="OUM81" s="60"/>
      <c r="OUN81" s="61"/>
      <c r="OUO81" s="61"/>
      <c r="OUP81" s="61">
        <f>SUM(OUP73:OUP79)</f>
        <v>0</v>
      </c>
      <c r="OUQ81" s="328"/>
      <c r="OUR81" s="329" t="s">
        <v>47</v>
      </c>
      <c r="OUS81" s="330"/>
      <c r="OUT81" s="326"/>
      <c r="OUU81" s="60"/>
      <c r="OUV81" s="61"/>
      <c r="OUW81" s="61"/>
      <c r="OUX81" s="61">
        <f>SUM(OUX73:OUX79)</f>
        <v>0</v>
      </c>
      <c r="OUY81" s="328"/>
      <c r="OUZ81" s="329" t="s">
        <v>47</v>
      </c>
      <c r="OVA81" s="330"/>
      <c r="OVB81" s="326"/>
      <c r="OVC81" s="60"/>
      <c r="OVD81" s="61"/>
      <c r="OVE81" s="61"/>
      <c r="OVF81" s="61">
        <f>SUM(OVF73:OVF79)</f>
        <v>0</v>
      </c>
      <c r="OVG81" s="328"/>
      <c r="OVH81" s="329" t="s">
        <v>47</v>
      </c>
      <c r="OVI81" s="330"/>
      <c r="OVJ81" s="326"/>
      <c r="OVK81" s="60"/>
      <c r="OVL81" s="61"/>
      <c r="OVM81" s="61"/>
      <c r="OVN81" s="61">
        <f>SUM(OVN73:OVN79)</f>
        <v>0</v>
      </c>
      <c r="OVO81" s="328"/>
      <c r="OVP81" s="329" t="s">
        <v>47</v>
      </c>
      <c r="OVQ81" s="330"/>
      <c r="OVR81" s="326"/>
      <c r="OVS81" s="60"/>
      <c r="OVT81" s="61"/>
      <c r="OVU81" s="61"/>
      <c r="OVV81" s="61">
        <f>SUM(OVV73:OVV79)</f>
        <v>0</v>
      </c>
      <c r="OVW81" s="328"/>
      <c r="OVX81" s="329" t="s">
        <v>47</v>
      </c>
      <c r="OVY81" s="330"/>
      <c r="OVZ81" s="326"/>
      <c r="OWA81" s="60"/>
      <c r="OWB81" s="61"/>
      <c r="OWC81" s="61"/>
      <c r="OWD81" s="61">
        <f>SUM(OWD73:OWD79)</f>
        <v>0</v>
      </c>
      <c r="OWE81" s="328"/>
      <c r="OWF81" s="329" t="s">
        <v>47</v>
      </c>
      <c r="OWG81" s="330"/>
      <c r="OWH81" s="326"/>
      <c r="OWI81" s="60"/>
      <c r="OWJ81" s="61"/>
      <c r="OWK81" s="61"/>
      <c r="OWL81" s="61">
        <f>SUM(OWL73:OWL79)</f>
        <v>0</v>
      </c>
      <c r="OWM81" s="328"/>
      <c r="OWN81" s="329" t="s">
        <v>47</v>
      </c>
      <c r="OWO81" s="330"/>
      <c r="OWP81" s="326"/>
      <c r="OWQ81" s="60"/>
      <c r="OWR81" s="61"/>
      <c r="OWS81" s="61"/>
      <c r="OWT81" s="61">
        <f>SUM(OWT73:OWT79)</f>
        <v>0</v>
      </c>
      <c r="OWU81" s="328"/>
      <c r="OWV81" s="329" t="s">
        <v>47</v>
      </c>
      <c r="OWW81" s="330"/>
      <c r="OWX81" s="326"/>
      <c r="OWY81" s="60"/>
      <c r="OWZ81" s="61"/>
      <c r="OXA81" s="61"/>
      <c r="OXB81" s="61">
        <f>SUM(OXB73:OXB79)</f>
        <v>0</v>
      </c>
      <c r="OXC81" s="328"/>
      <c r="OXD81" s="329" t="s">
        <v>47</v>
      </c>
      <c r="OXE81" s="330"/>
      <c r="OXF81" s="326"/>
      <c r="OXG81" s="60"/>
      <c r="OXH81" s="61"/>
      <c r="OXI81" s="61"/>
      <c r="OXJ81" s="61">
        <f>SUM(OXJ73:OXJ79)</f>
        <v>0</v>
      </c>
      <c r="OXK81" s="328"/>
      <c r="OXL81" s="329" t="s">
        <v>47</v>
      </c>
      <c r="OXM81" s="330"/>
      <c r="OXN81" s="326"/>
      <c r="OXO81" s="60"/>
      <c r="OXP81" s="61"/>
      <c r="OXQ81" s="61"/>
      <c r="OXR81" s="61">
        <f>SUM(OXR73:OXR79)</f>
        <v>0</v>
      </c>
      <c r="OXS81" s="328"/>
      <c r="OXT81" s="329" t="s">
        <v>47</v>
      </c>
      <c r="OXU81" s="330"/>
      <c r="OXV81" s="326"/>
      <c r="OXW81" s="60"/>
      <c r="OXX81" s="61"/>
      <c r="OXY81" s="61"/>
      <c r="OXZ81" s="61">
        <f>SUM(OXZ73:OXZ79)</f>
        <v>0</v>
      </c>
      <c r="OYA81" s="328"/>
      <c r="OYB81" s="329" t="s">
        <v>47</v>
      </c>
      <c r="OYC81" s="330"/>
      <c r="OYD81" s="326"/>
      <c r="OYE81" s="60"/>
      <c r="OYF81" s="61"/>
      <c r="OYG81" s="61"/>
      <c r="OYH81" s="61">
        <f>SUM(OYH73:OYH79)</f>
        <v>0</v>
      </c>
      <c r="OYI81" s="328"/>
      <c r="OYJ81" s="329" t="s">
        <v>47</v>
      </c>
      <c r="OYK81" s="330"/>
      <c r="OYL81" s="326"/>
      <c r="OYM81" s="60"/>
      <c r="OYN81" s="61"/>
      <c r="OYO81" s="61"/>
      <c r="OYP81" s="61">
        <f>SUM(OYP73:OYP79)</f>
        <v>0</v>
      </c>
      <c r="OYQ81" s="328"/>
      <c r="OYR81" s="329" t="s">
        <v>47</v>
      </c>
      <c r="OYS81" s="330"/>
      <c r="OYT81" s="326"/>
      <c r="OYU81" s="60"/>
      <c r="OYV81" s="61"/>
      <c r="OYW81" s="61"/>
      <c r="OYX81" s="61">
        <f>SUM(OYX73:OYX79)</f>
        <v>0</v>
      </c>
      <c r="OYY81" s="328"/>
      <c r="OYZ81" s="329" t="s">
        <v>47</v>
      </c>
      <c r="OZA81" s="330"/>
      <c r="OZB81" s="326"/>
      <c r="OZC81" s="60"/>
      <c r="OZD81" s="61"/>
      <c r="OZE81" s="61"/>
      <c r="OZF81" s="61">
        <f>SUM(OZF73:OZF79)</f>
        <v>0</v>
      </c>
      <c r="OZG81" s="328"/>
      <c r="OZH81" s="329" t="s">
        <v>47</v>
      </c>
      <c r="OZI81" s="330"/>
      <c r="OZJ81" s="326"/>
      <c r="OZK81" s="60"/>
      <c r="OZL81" s="61"/>
      <c r="OZM81" s="61"/>
      <c r="OZN81" s="61">
        <f>SUM(OZN73:OZN79)</f>
        <v>0</v>
      </c>
      <c r="OZO81" s="328"/>
      <c r="OZP81" s="329" t="s">
        <v>47</v>
      </c>
      <c r="OZQ81" s="330"/>
      <c r="OZR81" s="326"/>
      <c r="OZS81" s="60"/>
      <c r="OZT81" s="61"/>
      <c r="OZU81" s="61"/>
      <c r="OZV81" s="61">
        <f>SUM(OZV73:OZV79)</f>
        <v>0</v>
      </c>
      <c r="OZW81" s="328"/>
      <c r="OZX81" s="329" t="s">
        <v>47</v>
      </c>
      <c r="OZY81" s="330"/>
      <c r="OZZ81" s="326"/>
      <c r="PAA81" s="60"/>
      <c r="PAB81" s="61"/>
      <c r="PAC81" s="61"/>
      <c r="PAD81" s="61">
        <f>SUM(PAD73:PAD79)</f>
        <v>0</v>
      </c>
      <c r="PAE81" s="328"/>
      <c r="PAF81" s="329" t="s">
        <v>47</v>
      </c>
      <c r="PAG81" s="330"/>
      <c r="PAH81" s="326"/>
      <c r="PAI81" s="60"/>
      <c r="PAJ81" s="61"/>
      <c r="PAK81" s="61"/>
      <c r="PAL81" s="61">
        <f>SUM(PAL73:PAL79)</f>
        <v>0</v>
      </c>
      <c r="PAM81" s="328"/>
      <c r="PAN81" s="329" t="s">
        <v>47</v>
      </c>
      <c r="PAO81" s="330"/>
      <c r="PAP81" s="326"/>
      <c r="PAQ81" s="60"/>
      <c r="PAR81" s="61"/>
      <c r="PAS81" s="61"/>
      <c r="PAT81" s="61">
        <f>SUM(PAT73:PAT79)</f>
        <v>0</v>
      </c>
      <c r="PAU81" s="328"/>
      <c r="PAV81" s="329" t="s">
        <v>47</v>
      </c>
      <c r="PAW81" s="330"/>
      <c r="PAX81" s="326"/>
      <c r="PAY81" s="60"/>
      <c r="PAZ81" s="61"/>
      <c r="PBA81" s="61"/>
      <c r="PBB81" s="61">
        <f>SUM(PBB73:PBB79)</f>
        <v>0</v>
      </c>
      <c r="PBC81" s="328"/>
      <c r="PBD81" s="329" t="s">
        <v>47</v>
      </c>
      <c r="PBE81" s="330"/>
      <c r="PBF81" s="326"/>
      <c r="PBG81" s="60"/>
      <c r="PBH81" s="61"/>
      <c r="PBI81" s="61"/>
      <c r="PBJ81" s="61">
        <f>SUM(PBJ73:PBJ79)</f>
        <v>0</v>
      </c>
      <c r="PBK81" s="328"/>
      <c r="PBL81" s="329" t="s">
        <v>47</v>
      </c>
      <c r="PBM81" s="330"/>
      <c r="PBN81" s="326"/>
      <c r="PBO81" s="60"/>
      <c r="PBP81" s="61"/>
      <c r="PBQ81" s="61"/>
      <c r="PBR81" s="61">
        <f>SUM(PBR73:PBR79)</f>
        <v>0</v>
      </c>
      <c r="PBS81" s="328"/>
      <c r="PBT81" s="329" t="s">
        <v>47</v>
      </c>
      <c r="PBU81" s="330"/>
      <c r="PBV81" s="326"/>
      <c r="PBW81" s="60"/>
      <c r="PBX81" s="61"/>
      <c r="PBY81" s="61"/>
      <c r="PBZ81" s="61">
        <f>SUM(PBZ73:PBZ79)</f>
        <v>0</v>
      </c>
      <c r="PCA81" s="328"/>
      <c r="PCB81" s="329" t="s">
        <v>47</v>
      </c>
      <c r="PCC81" s="330"/>
      <c r="PCD81" s="326"/>
      <c r="PCE81" s="60"/>
      <c r="PCF81" s="61"/>
      <c r="PCG81" s="61"/>
      <c r="PCH81" s="61">
        <f>SUM(PCH73:PCH79)</f>
        <v>0</v>
      </c>
      <c r="PCI81" s="328"/>
      <c r="PCJ81" s="329" t="s">
        <v>47</v>
      </c>
      <c r="PCK81" s="330"/>
      <c r="PCL81" s="326"/>
      <c r="PCM81" s="60"/>
      <c r="PCN81" s="61"/>
      <c r="PCO81" s="61"/>
      <c r="PCP81" s="61">
        <f>SUM(PCP73:PCP79)</f>
        <v>0</v>
      </c>
      <c r="PCQ81" s="328"/>
      <c r="PCR81" s="329" t="s">
        <v>47</v>
      </c>
      <c r="PCS81" s="330"/>
      <c r="PCT81" s="326"/>
      <c r="PCU81" s="60"/>
      <c r="PCV81" s="61"/>
      <c r="PCW81" s="61"/>
      <c r="PCX81" s="61">
        <f>SUM(PCX73:PCX79)</f>
        <v>0</v>
      </c>
      <c r="PCY81" s="328"/>
      <c r="PCZ81" s="329" t="s">
        <v>47</v>
      </c>
      <c r="PDA81" s="330"/>
      <c r="PDB81" s="326"/>
      <c r="PDC81" s="60"/>
      <c r="PDD81" s="61"/>
      <c r="PDE81" s="61"/>
      <c r="PDF81" s="61">
        <f>SUM(PDF73:PDF79)</f>
        <v>0</v>
      </c>
      <c r="PDG81" s="328"/>
      <c r="PDH81" s="329" t="s">
        <v>47</v>
      </c>
      <c r="PDI81" s="330"/>
      <c r="PDJ81" s="326"/>
      <c r="PDK81" s="60"/>
      <c r="PDL81" s="61"/>
      <c r="PDM81" s="61"/>
      <c r="PDN81" s="61">
        <f>SUM(PDN73:PDN79)</f>
        <v>0</v>
      </c>
      <c r="PDO81" s="328"/>
      <c r="PDP81" s="329" t="s">
        <v>47</v>
      </c>
      <c r="PDQ81" s="330"/>
      <c r="PDR81" s="326"/>
      <c r="PDS81" s="60"/>
      <c r="PDT81" s="61"/>
      <c r="PDU81" s="61"/>
      <c r="PDV81" s="61">
        <f>SUM(PDV73:PDV79)</f>
        <v>0</v>
      </c>
      <c r="PDW81" s="328"/>
      <c r="PDX81" s="329" t="s">
        <v>47</v>
      </c>
      <c r="PDY81" s="330"/>
      <c r="PDZ81" s="326"/>
      <c r="PEA81" s="60"/>
      <c r="PEB81" s="61"/>
      <c r="PEC81" s="61"/>
      <c r="PED81" s="61">
        <f>SUM(PED73:PED79)</f>
        <v>0</v>
      </c>
      <c r="PEE81" s="328"/>
      <c r="PEF81" s="329" t="s">
        <v>47</v>
      </c>
      <c r="PEG81" s="330"/>
      <c r="PEH81" s="326"/>
      <c r="PEI81" s="60"/>
      <c r="PEJ81" s="61"/>
      <c r="PEK81" s="61"/>
      <c r="PEL81" s="61">
        <f>SUM(PEL73:PEL79)</f>
        <v>0</v>
      </c>
      <c r="PEM81" s="328"/>
      <c r="PEN81" s="329" t="s">
        <v>47</v>
      </c>
      <c r="PEO81" s="330"/>
      <c r="PEP81" s="326"/>
      <c r="PEQ81" s="60"/>
      <c r="PER81" s="61"/>
      <c r="PES81" s="61"/>
      <c r="PET81" s="61">
        <f>SUM(PET73:PET79)</f>
        <v>0</v>
      </c>
      <c r="PEU81" s="328"/>
      <c r="PEV81" s="329" t="s">
        <v>47</v>
      </c>
      <c r="PEW81" s="330"/>
      <c r="PEX81" s="326"/>
      <c r="PEY81" s="60"/>
      <c r="PEZ81" s="61"/>
      <c r="PFA81" s="61"/>
      <c r="PFB81" s="61">
        <f>SUM(PFB73:PFB79)</f>
        <v>0</v>
      </c>
      <c r="PFC81" s="328"/>
      <c r="PFD81" s="329" t="s">
        <v>47</v>
      </c>
      <c r="PFE81" s="330"/>
      <c r="PFF81" s="326"/>
      <c r="PFG81" s="60"/>
      <c r="PFH81" s="61"/>
      <c r="PFI81" s="61"/>
      <c r="PFJ81" s="61">
        <f>SUM(PFJ73:PFJ79)</f>
        <v>0</v>
      </c>
      <c r="PFK81" s="328"/>
      <c r="PFL81" s="329" t="s">
        <v>47</v>
      </c>
      <c r="PFM81" s="330"/>
      <c r="PFN81" s="326"/>
      <c r="PFO81" s="60"/>
      <c r="PFP81" s="61"/>
      <c r="PFQ81" s="61"/>
      <c r="PFR81" s="61">
        <f>SUM(PFR73:PFR79)</f>
        <v>0</v>
      </c>
      <c r="PFS81" s="328"/>
      <c r="PFT81" s="329" t="s">
        <v>47</v>
      </c>
      <c r="PFU81" s="330"/>
      <c r="PFV81" s="326"/>
      <c r="PFW81" s="60"/>
      <c r="PFX81" s="61"/>
      <c r="PFY81" s="61"/>
      <c r="PFZ81" s="61">
        <f>SUM(PFZ73:PFZ79)</f>
        <v>0</v>
      </c>
      <c r="PGA81" s="328"/>
      <c r="PGB81" s="329" t="s">
        <v>47</v>
      </c>
      <c r="PGC81" s="330"/>
      <c r="PGD81" s="326"/>
      <c r="PGE81" s="60"/>
      <c r="PGF81" s="61"/>
      <c r="PGG81" s="61"/>
      <c r="PGH81" s="61">
        <f>SUM(PGH73:PGH79)</f>
        <v>0</v>
      </c>
      <c r="PGI81" s="328"/>
      <c r="PGJ81" s="329" t="s">
        <v>47</v>
      </c>
      <c r="PGK81" s="330"/>
      <c r="PGL81" s="326"/>
      <c r="PGM81" s="60"/>
      <c r="PGN81" s="61"/>
      <c r="PGO81" s="61"/>
      <c r="PGP81" s="61">
        <f>SUM(PGP73:PGP79)</f>
        <v>0</v>
      </c>
      <c r="PGQ81" s="328"/>
      <c r="PGR81" s="329" t="s">
        <v>47</v>
      </c>
      <c r="PGS81" s="330"/>
      <c r="PGT81" s="326"/>
      <c r="PGU81" s="60"/>
      <c r="PGV81" s="61"/>
      <c r="PGW81" s="61"/>
      <c r="PGX81" s="61">
        <f>SUM(PGX73:PGX79)</f>
        <v>0</v>
      </c>
      <c r="PGY81" s="328"/>
      <c r="PGZ81" s="329" t="s">
        <v>47</v>
      </c>
      <c r="PHA81" s="330"/>
      <c r="PHB81" s="326"/>
      <c r="PHC81" s="60"/>
      <c r="PHD81" s="61"/>
      <c r="PHE81" s="61"/>
      <c r="PHF81" s="61">
        <f>SUM(PHF73:PHF79)</f>
        <v>0</v>
      </c>
      <c r="PHG81" s="328"/>
      <c r="PHH81" s="329" t="s">
        <v>47</v>
      </c>
      <c r="PHI81" s="330"/>
      <c r="PHJ81" s="326"/>
      <c r="PHK81" s="60"/>
      <c r="PHL81" s="61"/>
      <c r="PHM81" s="61"/>
      <c r="PHN81" s="61">
        <f>SUM(PHN73:PHN79)</f>
        <v>0</v>
      </c>
      <c r="PHO81" s="328"/>
      <c r="PHP81" s="329" t="s">
        <v>47</v>
      </c>
      <c r="PHQ81" s="330"/>
      <c r="PHR81" s="326"/>
      <c r="PHS81" s="60"/>
      <c r="PHT81" s="61"/>
      <c r="PHU81" s="61"/>
      <c r="PHV81" s="61">
        <f>SUM(PHV73:PHV79)</f>
        <v>0</v>
      </c>
      <c r="PHW81" s="328"/>
      <c r="PHX81" s="329" t="s">
        <v>47</v>
      </c>
      <c r="PHY81" s="330"/>
      <c r="PHZ81" s="326"/>
      <c r="PIA81" s="60"/>
      <c r="PIB81" s="61"/>
      <c r="PIC81" s="61"/>
      <c r="PID81" s="61">
        <f>SUM(PID73:PID79)</f>
        <v>0</v>
      </c>
      <c r="PIE81" s="328"/>
      <c r="PIF81" s="329" t="s">
        <v>47</v>
      </c>
      <c r="PIG81" s="330"/>
      <c r="PIH81" s="326"/>
      <c r="PII81" s="60"/>
      <c r="PIJ81" s="61"/>
      <c r="PIK81" s="61"/>
      <c r="PIL81" s="61">
        <f>SUM(PIL73:PIL79)</f>
        <v>0</v>
      </c>
      <c r="PIM81" s="328"/>
      <c r="PIN81" s="329" t="s">
        <v>47</v>
      </c>
      <c r="PIO81" s="330"/>
      <c r="PIP81" s="326"/>
      <c r="PIQ81" s="60"/>
      <c r="PIR81" s="61"/>
      <c r="PIS81" s="61"/>
      <c r="PIT81" s="61">
        <f>SUM(PIT73:PIT79)</f>
        <v>0</v>
      </c>
      <c r="PIU81" s="328"/>
      <c r="PIV81" s="329" t="s">
        <v>47</v>
      </c>
      <c r="PIW81" s="330"/>
      <c r="PIX81" s="326"/>
      <c r="PIY81" s="60"/>
      <c r="PIZ81" s="61"/>
      <c r="PJA81" s="61"/>
      <c r="PJB81" s="61">
        <f>SUM(PJB73:PJB79)</f>
        <v>0</v>
      </c>
      <c r="PJC81" s="328"/>
      <c r="PJD81" s="329" t="s">
        <v>47</v>
      </c>
      <c r="PJE81" s="330"/>
      <c r="PJF81" s="326"/>
      <c r="PJG81" s="60"/>
      <c r="PJH81" s="61"/>
      <c r="PJI81" s="61"/>
      <c r="PJJ81" s="61">
        <f>SUM(PJJ73:PJJ79)</f>
        <v>0</v>
      </c>
      <c r="PJK81" s="328"/>
      <c r="PJL81" s="329" t="s">
        <v>47</v>
      </c>
      <c r="PJM81" s="330"/>
      <c r="PJN81" s="326"/>
      <c r="PJO81" s="60"/>
      <c r="PJP81" s="61"/>
      <c r="PJQ81" s="61"/>
      <c r="PJR81" s="61">
        <f>SUM(PJR73:PJR79)</f>
        <v>0</v>
      </c>
      <c r="PJS81" s="328"/>
      <c r="PJT81" s="329" t="s">
        <v>47</v>
      </c>
      <c r="PJU81" s="330"/>
      <c r="PJV81" s="326"/>
      <c r="PJW81" s="60"/>
      <c r="PJX81" s="61"/>
      <c r="PJY81" s="61"/>
      <c r="PJZ81" s="61">
        <f>SUM(PJZ73:PJZ79)</f>
        <v>0</v>
      </c>
      <c r="PKA81" s="328"/>
      <c r="PKB81" s="329" t="s">
        <v>47</v>
      </c>
      <c r="PKC81" s="330"/>
      <c r="PKD81" s="326"/>
      <c r="PKE81" s="60"/>
      <c r="PKF81" s="61"/>
      <c r="PKG81" s="61"/>
      <c r="PKH81" s="61">
        <f>SUM(PKH73:PKH79)</f>
        <v>0</v>
      </c>
      <c r="PKI81" s="328"/>
      <c r="PKJ81" s="329" t="s">
        <v>47</v>
      </c>
      <c r="PKK81" s="330"/>
      <c r="PKL81" s="326"/>
      <c r="PKM81" s="60"/>
      <c r="PKN81" s="61"/>
      <c r="PKO81" s="61"/>
      <c r="PKP81" s="61">
        <f>SUM(PKP73:PKP79)</f>
        <v>0</v>
      </c>
      <c r="PKQ81" s="328"/>
      <c r="PKR81" s="329" t="s">
        <v>47</v>
      </c>
      <c r="PKS81" s="330"/>
      <c r="PKT81" s="326"/>
      <c r="PKU81" s="60"/>
      <c r="PKV81" s="61"/>
      <c r="PKW81" s="61"/>
      <c r="PKX81" s="61">
        <f>SUM(PKX73:PKX79)</f>
        <v>0</v>
      </c>
      <c r="PKY81" s="328"/>
      <c r="PKZ81" s="329" t="s">
        <v>47</v>
      </c>
      <c r="PLA81" s="330"/>
      <c r="PLB81" s="326"/>
      <c r="PLC81" s="60"/>
      <c r="PLD81" s="61"/>
      <c r="PLE81" s="61"/>
      <c r="PLF81" s="61">
        <f>SUM(PLF73:PLF79)</f>
        <v>0</v>
      </c>
      <c r="PLG81" s="328"/>
      <c r="PLH81" s="329" t="s">
        <v>47</v>
      </c>
      <c r="PLI81" s="330"/>
      <c r="PLJ81" s="326"/>
      <c r="PLK81" s="60"/>
      <c r="PLL81" s="61"/>
      <c r="PLM81" s="61"/>
      <c r="PLN81" s="61">
        <f>SUM(PLN73:PLN79)</f>
        <v>0</v>
      </c>
      <c r="PLO81" s="328"/>
      <c r="PLP81" s="329" t="s">
        <v>47</v>
      </c>
      <c r="PLQ81" s="330"/>
      <c r="PLR81" s="326"/>
      <c r="PLS81" s="60"/>
      <c r="PLT81" s="61"/>
      <c r="PLU81" s="61"/>
      <c r="PLV81" s="61">
        <f>SUM(PLV73:PLV79)</f>
        <v>0</v>
      </c>
      <c r="PLW81" s="328"/>
      <c r="PLX81" s="329" t="s">
        <v>47</v>
      </c>
      <c r="PLY81" s="330"/>
      <c r="PLZ81" s="326"/>
      <c r="PMA81" s="60"/>
      <c r="PMB81" s="61"/>
      <c r="PMC81" s="61"/>
      <c r="PMD81" s="61">
        <f>SUM(PMD73:PMD79)</f>
        <v>0</v>
      </c>
      <c r="PME81" s="328"/>
      <c r="PMF81" s="329" t="s">
        <v>47</v>
      </c>
      <c r="PMG81" s="330"/>
      <c r="PMH81" s="326"/>
      <c r="PMI81" s="60"/>
      <c r="PMJ81" s="61"/>
      <c r="PMK81" s="61"/>
      <c r="PML81" s="61">
        <f>SUM(PML73:PML79)</f>
        <v>0</v>
      </c>
      <c r="PMM81" s="328"/>
      <c r="PMN81" s="329" t="s">
        <v>47</v>
      </c>
      <c r="PMO81" s="330"/>
      <c r="PMP81" s="326"/>
      <c r="PMQ81" s="60"/>
      <c r="PMR81" s="61"/>
      <c r="PMS81" s="61"/>
      <c r="PMT81" s="61">
        <f>SUM(PMT73:PMT79)</f>
        <v>0</v>
      </c>
      <c r="PMU81" s="328"/>
      <c r="PMV81" s="329" t="s">
        <v>47</v>
      </c>
      <c r="PMW81" s="330"/>
      <c r="PMX81" s="326"/>
      <c r="PMY81" s="60"/>
      <c r="PMZ81" s="61"/>
      <c r="PNA81" s="61"/>
      <c r="PNB81" s="61">
        <f>SUM(PNB73:PNB79)</f>
        <v>0</v>
      </c>
      <c r="PNC81" s="328"/>
      <c r="PND81" s="329" t="s">
        <v>47</v>
      </c>
      <c r="PNE81" s="330"/>
      <c r="PNF81" s="326"/>
      <c r="PNG81" s="60"/>
      <c r="PNH81" s="61"/>
      <c r="PNI81" s="61"/>
      <c r="PNJ81" s="61">
        <f>SUM(PNJ73:PNJ79)</f>
        <v>0</v>
      </c>
      <c r="PNK81" s="328"/>
      <c r="PNL81" s="329" t="s">
        <v>47</v>
      </c>
      <c r="PNM81" s="330"/>
      <c r="PNN81" s="326"/>
      <c r="PNO81" s="60"/>
      <c r="PNP81" s="61"/>
      <c r="PNQ81" s="61"/>
      <c r="PNR81" s="61">
        <f>SUM(PNR73:PNR79)</f>
        <v>0</v>
      </c>
      <c r="PNS81" s="328"/>
      <c r="PNT81" s="329" t="s">
        <v>47</v>
      </c>
      <c r="PNU81" s="330"/>
      <c r="PNV81" s="326"/>
      <c r="PNW81" s="60"/>
      <c r="PNX81" s="61"/>
      <c r="PNY81" s="61"/>
      <c r="PNZ81" s="61">
        <f>SUM(PNZ73:PNZ79)</f>
        <v>0</v>
      </c>
      <c r="POA81" s="328"/>
      <c r="POB81" s="329" t="s">
        <v>47</v>
      </c>
      <c r="POC81" s="330"/>
      <c r="POD81" s="326"/>
      <c r="POE81" s="60"/>
      <c r="POF81" s="61"/>
      <c r="POG81" s="61"/>
      <c r="POH81" s="61">
        <f>SUM(POH73:POH79)</f>
        <v>0</v>
      </c>
      <c r="POI81" s="328"/>
      <c r="POJ81" s="329" t="s">
        <v>47</v>
      </c>
      <c r="POK81" s="330"/>
      <c r="POL81" s="326"/>
      <c r="POM81" s="60"/>
      <c r="PON81" s="61"/>
      <c r="POO81" s="61"/>
      <c r="POP81" s="61">
        <f>SUM(POP73:POP79)</f>
        <v>0</v>
      </c>
      <c r="POQ81" s="328"/>
      <c r="POR81" s="329" t="s">
        <v>47</v>
      </c>
      <c r="POS81" s="330"/>
      <c r="POT81" s="326"/>
      <c r="POU81" s="60"/>
      <c r="POV81" s="61"/>
      <c r="POW81" s="61"/>
      <c r="POX81" s="61">
        <f>SUM(POX73:POX79)</f>
        <v>0</v>
      </c>
      <c r="POY81" s="328"/>
      <c r="POZ81" s="329" t="s">
        <v>47</v>
      </c>
      <c r="PPA81" s="330"/>
      <c r="PPB81" s="326"/>
      <c r="PPC81" s="60"/>
      <c r="PPD81" s="61"/>
      <c r="PPE81" s="61"/>
      <c r="PPF81" s="61">
        <f>SUM(PPF73:PPF79)</f>
        <v>0</v>
      </c>
      <c r="PPG81" s="328"/>
      <c r="PPH81" s="329" t="s">
        <v>47</v>
      </c>
      <c r="PPI81" s="330"/>
      <c r="PPJ81" s="326"/>
      <c r="PPK81" s="60"/>
      <c r="PPL81" s="61"/>
      <c r="PPM81" s="61"/>
      <c r="PPN81" s="61">
        <f>SUM(PPN73:PPN79)</f>
        <v>0</v>
      </c>
      <c r="PPO81" s="328"/>
      <c r="PPP81" s="329" t="s">
        <v>47</v>
      </c>
      <c r="PPQ81" s="330"/>
      <c r="PPR81" s="326"/>
      <c r="PPS81" s="60"/>
      <c r="PPT81" s="61"/>
      <c r="PPU81" s="61"/>
      <c r="PPV81" s="61">
        <f>SUM(PPV73:PPV79)</f>
        <v>0</v>
      </c>
      <c r="PPW81" s="328"/>
      <c r="PPX81" s="329" t="s">
        <v>47</v>
      </c>
      <c r="PPY81" s="330"/>
      <c r="PPZ81" s="326"/>
      <c r="PQA81" s="60"/>
      <c r="PQB81" s="61"/>
      <c r="PQC81" s="61"/>
      <c r="PQD81" s="61">
        <f>SUM(PQD73:PQD79)</f>
        <v>0</v>
      </c>
      <c r="PQE81" s="328"/>
      <c r="PQF81" s="329" t="s">
        <v>47</v>
      </c>
      <c r="PQG81" s="330"/>
      <c r="PQH81" s="326"/>
      <c r="PQI81" s="60"/>
      <c r="PQJ81" s="61"/>
      <c r="PQK81" s="61"/>
      <c r="PQL81" s="61">
        <f>SUM(PQL73:PQL79)</f>
        <v>0</v>
      </c>
      <c r="PQM81" s="328"/>
      <c r="PQN81" s="329" t="s">
        <v>47</v>
      </c>
      <c r="PQO81" s="330"/>
      <c r="PQP81" s="326"/>
      <c r="PQQ81" s="60"/>
      <c r="PQR81" s="61"/>
      <c r="PQS81" s="61"/>
      <c r="PQT81" s="61">
        <f>SUM(PQT73:PQT79)</f>
        <v>0</v>
      </c>
      <c r="PQU81" s="328"/>
      <c r="PQV81" s="329" t="s">
        <v>47</v>
      </c>
      <c r="PQW81" s="330"/>
      <c r="PQX81" s="326"/>
      <c r="PQY81" s="60"/>
      <c r="PQZ81" s="61"/>
      <c r="PRA81" s="61"/>
      <c r="PRB81" s="61">
        <f>SUM(PRB73:PRB79)</f>
        <v>0</v>
      </c>
      <c r="PRC81" s="328"/>
      <c r="PRD81" s="329" t="s">
        <v>47</v>
      </c>
      <c r="PRE81" s="330"/>
      <c r="PRF81" s="326"/>
      <c r="PRG81" s="60"/>
      <c r="PRH81" s="61"/>
      <c r="PRI81" s="61"/>
      <c r="PRJ81" s="61">
        <f>SUM(PRJ73:PRJ79)</f>
        <v>0</v>
      </c>
      <c r="PRK81" s="328"/>
      <c r="PRL81" s="329" t="s">
        <v>47</v>
      </c>
      <c r="PRM81" s="330"/>
      <c r="PRN81" s="326"/>
      <c r="PRO81" s="60"/>
      <c r="PRP81" s="61"/>
      <c r="PRQ81" s="61"/>
      <c r="PRR81" s="61">
        <f>SUM(PRR73:PRR79)</f>
        <v>0</v>
      </c>
      <c r="PRS81" s="328"/>
      <c r="PRT81" s="329" t="s">
        <v>47</v>
      </c>
      <c r="PRU81" s="330"/>
      <c r="PRV81" s="326"/>
      <c r="PRW81" s="60"/>
      <c r="PRX81" s="61"/>
      <c r="PRY81" s="61"/>
      <c r="PRZ81" s="61">
        <f>SUM(PRZ73:PRZ79)</f>
        <v>0</v>
      </c>
      <c r="PSA81" s="328"/>
      <c r="PSB81" s="329" t="s">
        <v>47</v>
      </c>
      <c r="PSC81" s="330"/>
      <c r="PSD81" s="326"/>
      <c r="PSE81" s="60"/>
      <c r="PSF81" s="61"/>
      <c r="PSG81" s="61"/>
      <c r="PSH81" s="61">
        <f>SUM(PSH73:PSH79)</f>
        <v>0</v>
      </c>
      <c r="PSI81" s="328"/>
      <c r="PSJ81" s="329" t="s">
        <v>47</v>
      </c>
      <c r="PSK81" s="330"/>
      <c r="PSL81" s="326"/>
      <c r="PSM81" s="60"/>
      <c r="PSN81" s="61"/>
      <c r="PSO81" s="61"/>
      <c r="PSP81" s="61">
        <f>SUM(PSP73:PSP79)</f>
        <v>0</v>
      </c>
      <c r="PSQ81" s="328"/>
      <c r="PSR81" s="329" t="s">
        <v>47</v>
      </c>
      <c r="PSS81" s="330"/>
      <c r="PST81" s="326"/>
      <c r="PSU81" s="60"/>
      <c r="PSV81" s="61"/>
      <c r="PSW81" s="61"/>
      <c r="PSX81" s="61">
        <f>SUM(PSX73:PSX79)</f>
        <v>0</v>
      </c>
      <c r="PSY81" s="328"/>
      <c r="PSZ81" s="329" t="s">
        <v>47</v>
      </c>
      <c r="PTA81" s="330"/>
      <c r="PTB81" s="326"/>
      <c r="PTC81" s="60"/>
      <c r="PTD81" s="61"/>
      <c r="PTE81" s="61"/>
      <c r="PTF81" s="61">
        <f>SUM(PTF73:PTF79)</f>
        <v>0</v>
      </c>
      <c r="PTG81" s="328"/>
      <c r="PTH81" s="329" t="s">
        <v>47</v>
      </c>
      <c r="PTI81" s="330"/>
      <c r="PTJ81" s="326"/>
      <c r="PTK81" s="60"/>
      <c r="PTL81" s="61"/>
      <c r="PTM81" s="61"/>
      <c r="PTN81" s="61">
        <f>SUM(PTN73:PTN79)</f>
        <v>0</v>
      </c>
      <c r="PTO81" s="328"/>
      <c r="PTP81" s="329" t="s">
        <v>47</v>
      </c>
      <c r="PTQ81" s="330"/>
      <c r="PTR81" s="326"/>
      <c r="PTS81" s="60"/>
      <c r="PTT81" s="61"/>
      <c r="PTU81" s="61"/>
      <c r="PTV81" s="61">
        <f>SUM(PTV73:PTV79)</f>
        <v>0</v>
      </c>
      <c r="PTW81" s="328"/>
      <c r="PTX81" s="329" t="s">
        <v>47</v>
      </c>
      <c r="PTY81" s="330"/>
      <c r="PTZ81" s="326"/>
      <c r="PUA81" s="60"/>
      <c r="PUB81" s="61"/>
      <c r="PUC81" s="61"/>
      <c r="PUD81" s="61">
        <f>SUM(PUD73:PUD79)</f>
        <v>0</v>
      </c>
      <c r="PUE81" s="328"/>
      <c r="PUF81" s="329" t="s">
        <v>47</v>
      </c>
      <c r="PUG81" s="330"/>
      <c r="PUH81" s="326"/>
      <c r="PUI81" s="60"/>
      <c r="PUJ81" s="61"/>
      <c r="PUK81" s="61"/>
      <c r="PUL81" s="61">
        <f>SUM(PUL73:PUL79)</f>
        <v>0</v>
      </c>
      <c r="PUM81" s="328"/>
      <c r="PUN81" s="329" t="s">
        <v>47</v>
      </c>
      <c r="PUO81" s="330"/>
      <c r="PUP81" s="326"/>
      <c r="PUQ81" s="60"/>
      <c r="PUR81" s="61"/>
      <c r="PUS81" s="61"/>
      <c r="PUT81" s="61">
        <f>SUM(PUT73:PUT79)</f>
        <v>0</v>
      </c>
      <c r="PUU81" s="328"/>
      <c r="PUV81" s="329" t="s">
        <v>47</v>
      </c>
      <c r="PUW81" s="330"/>
      <c r="PUX81" s="326"/>
      <c r="PUY81" s="60"/>
      <c r="PUZ81" s="61"/>
      <c r="PVA81" s="61"/>
      <c r="PVB81" s="61">
        <f>SUM(PVB73:PVB79)</f>
        <v>0</v>
      </c>
      <c r="PVC81" s="328"/>
      <c r="PVD81" s="329" t="s">
        <v>47</v>
      </c>
      <c r="PVE81" s="330"/>
      <c r="PVF81" s="326"/>
      <c r="PVG81" s="60"/>
      <c r="PVH81" s="61"/>
      <c r="PVI81" s="61"/>
      <c r="PVJ81" s="61">
        <f>SUM(PVJ73:PVJ79)</f>
        <v>0</v>
      </c>
      <c r="PVK81" s="328"/>
      <c r="PVL81" s="329" t="s">
        <v>47</v>
      </c>
      <c r="PVM81" s="330"/>
      <c r="PVN81" s="326"/>
      <c r="PVO81" s="60"/>
      <c r="PVP81" s="61"/>
      <c r="PVQ81" s="61"/>
      <c r="PVR81" s="61">
        <f>SUM(PVR73:PVR79)</f>
        <v>0</v>
      </c>
      <c r="PVS81" s="328"/>
      <c r="PVT81" s="329" t="s">
        <v>47</v>
      </c>
      <c r="PVU81" s="330"/>
      <c r="PVV81" s="326"/>
      <c r="PVW81" s="60"/>
      <c r="PVX81" s="61"/>
      <c r="PVY81" s="61"/>
      <c r="PVZ81" s="61">
        <f>SUM(PVZ73:PVZ79)</f>
        <v>0</v>
      </c>
      <c r="PWA81" s="328"/>
      <c r="PWB81" s="329" t="s">
        <v>47</v>
      </c>
      <c r="PWC81" s="330"/>
      <c r="PWD81" s="326"/>
      <c r="PWE81" s="60"/>
      <c r="PWF81" s="61"/>
      <c r="PWG81" s="61"/>
      <c r="PWH81" s="61">
        <f>SUM(PWH73:PWH79)</f>
        <v>0</v>
      </c>
      <c r="PWI81" s="328"/>
      <c r="PWJ81" s="329" t="s">
        <v>47</v>
      </c>
      <c r="PWK81" s="330"/>
      <c r="PWL81" s="326"/>
      <c r="PWM81" s="60"/>
      <c r="PWN81" s="61"/>
      <c r="PWO81" s="61"/>
      <c r="PWP81" s="61">
        <f>SUM(PWP73:PWP79)</f>
        <v>0</v>
      </c>
      <c r="PWQ81" s="328"/>
      <c r="PWR81" s="329" t="s">
        <v>47</v>
      </c>
      <c r="PWS81" s="330"/>
      <c r="PWT81" s="326"/>
      <c r="PWU81" s="60"/>
      <c r="PWV81" s="61"/>
      <c r="PWW81" s="61"/>
      <c r="PWX81" s="61">
        <f>SUM(PWX73:PWX79)</f>
        <v>0</v>
      </c>
      <c r="PWY81" s="328"/>
      <c r="PWZ81" s="329" t="s">
        <v>47</v>
      </c>
      <c r="PXA81" s="330"/>
      <c r="PXB81" s="326"/>
      <c r="PXC81" s="60"/>
      <c r="PXD81" s="61"/>
      <c r="PXE81" s="61"/>
      <c r="PXF81" s="61">
        <f>SUM(PXF73:PXF79)</f>
        <v>0</v>
      </c>
      <c r="PXG81" s="328"/>
      <c r="PXH81" s="329" t="s">
        <v>47</v>
      </c>
      <c r="PXI81" s="330"/>
      <c r="PXJ81" s="326"/>
      <c r="PXK81" s="60"/>
      <c r="PXL81" s="61"/>
      <c r="PXM81" s="61"/>
      <c r="PXN81" s="61">
        <f>SUM(PXN73:PXN79)</f>
        <v>0</v>
      </c>
      <c r="PXO81" s="328"/>
      <c r="PXP81" s="329" t="s">
        <v>47</v>
      </c>
      <c r="PXQ81" s="330"/>
      <c r="PXR81" s="326"/>
      <c r="PXS81" s="60"/>
      <c r="PXT81" s="61"/>
      <c r="PXU81" s="61"/>
      <c r="PXV81" s="61">
        <f>SUM(PXV73:PXV79)</f>
        <v>0</v>
      </c>
      <c r="PXW81" s="328"/>
      <c r="PXX81" s="329" t="s">
        <v>47</v>
      </c>
      <c r="PXY81" s="330"/>
      <c r="PXZ81" s="326"/>
      <c r="PYA81" s="60"/>
      <c r="PYB81" s="61"/>
      <c r="PYC81" s="61"/>
      <c r="PYD81" s="61">
        <f>SUM(PYD73:PYD79)</f>
        <v>0</v>
      </c>
      <c r="PYE81" s="328"/>
      <c r="PYF81" s="329" t="s">
        <v>47</v>
      </c>
      <c r="PYG81" s="330"/>
      <c r="PYH81" s="326"/>
      <c r="PYI81" s="60"/>
      <c r="PYJ81" s="61"/>
      <c r="PYK81" s="61"/>
      <c r="PYL81" s="61">
        <f>SUM(PYL73:PYL79)</f>
        <v>0</v>
      </c>
      <c r="PYM81" s="328"/>
      <c r="PYN81" s="329" t="s">
        <v>47</v>
      </c>
      <c r="PYO81" s="330"/>
      <c r="PYP81" s="326"/>
      <c r="PYQ81" s="60"/>
      <c r="PYR81" s="61"/>
      <c r="PYS81" s="61"/>
      <c r="PYT81" s="61">
        <f>SUM(PYT73:PYT79)</f>
        <v>0</v>
      </c>
      <c r="PYU81" s="328"/>
      <c r="PYV81" s="329" t="s">
        <v>47</v>
      </c>
      <c r="PYW81" s="330"/>
      <c r="PYX81" s="326"/>
      <c r="PYY81" s="60"/>
      <c r="PYZ81" s="61"/>
      <c r="PZA81" s="61"/>
      <c r="PZB81" s="61">
        <f>SUM(PZB73:PZB79)</f>
        <v>0</v>
      </c>
      <c r="PZC81" s="328"/>
      <c r="PZD81" s="329" t="s">
        <v>47</v>
      </c>
      <c r="PZE81" s="330"/>
      <c r="PZF81" s="326"/>
      <c r="PZG81" s="60"/>
      <c r="PZH81" s="61"/>
      <c r="PZI81" s="61"/>
      <c r="PZJ81" s="61">
        <f>SUM(PZJ73:PZJ79)</f>
        <v>0</v>
      </c>
      <c r="PZK81" s="328"/>
      <c r="PZL81" s="329" t="s">
        <v>47</v>
      </c>
      <c r="PZM81" s="330"/>
      <c r="PZN81" s="326"/>
      <c r="PZO81" s="60"/>
      <c r="PZP81" s="61"/>
      <c r="PZQ81" s="61"/>
      <c r="PZR81" s="61">
        <f>SUM(PZR73:PZR79)</f>
        <v>0</v>
      </c>
      <c r="PZS81" s="328"/>
      <c r="PZT81" s="329" t="s">
        <v>47</v>
      </c>
      <c r="PZU81" s="330"/>
      <c r="PZV81" s="326"/>
      <c r="PZW81" s="60"/>
      <c r="PZX81" s="61"/>
      <c r="PZY81" s="61"/>
      <c r="PZZ81" s="61">
        <f>SUM(PZZ73:PZZ79)</f>
        <v>0</v>
      </c>
      <c r="QAA81" s="328"/>
      <c r="QAB81" s="329" t="s">
        <v>47</v>
      </c>
      <c r="QAC81" s="330"/>
      <c r="QAD81" s="326"/>
      <c r="QAE81" s="60"/>
      <c r="QAF81" s="61"/>
      <c r="QAG81" s="61"/>
      <c r="QAH81" s="61">
        <f>SUM(QAH73:QAH79)</f>
        <v>0</v>
      </c>
      <c r="QAI81" s="328"/>
      <c r="QAJ81" s="329" t="s">
        <v>47</v>
      </c>
      <c r="QAK81" s="330"/>
      <c r="QAL81" s="326"/>
      <c r="QAM81" s="60"/>
      <c r="QAN81" s="61"/>
      <c r="QAO81" s="61"/>
      <c r="QAP81" s="61">
        <f>SUM(QAP73:QAP79)</f>
        <v>0</v>
      </c>
      <c r="QAQ81" s="328"/>
      <c r="QAR81" s="329" t="s">
        <v>47</v>
      </c>
      <c r="QAS81" s="330"/>
      <c r="QAT81" s="326"/>
      <c r="QAU81" s="60"/>
      <c r="QAV81" s="61"/>
      <c r="QAW81" s="61"/>
      <c r="QAX81" s="61">
        <f>SUM(QAX73:QAX79)</f>
        <v>0</v>
      </c>
      <c r="QAY81" s="328"/>
      <c r="QAZ81" s="329" t="s">
        <v>47</v>
      </c>
      <c r="QBA81" s="330"/>
      <c r="QBB81" s="326"/>
      <c r="QBC81" s="60"/>
      <c r="QBD81" s="61"/>
      <c r="QBE81" s="61"/>
      <c r="QBF81" s="61">
        <f>SUM(QBF73:QBF79)</f>
        <v>0</v>
      </c>
      <c r="QBG81" s="328"/>
      <c r="QBH81" s="329" t="s">
        <v>47</v>
      </c>
      <c r="QBI81" s="330"/>
      <c r="QBJ81" s="326"/>
      <c r="QBK81" s="60"/>
      <c r="QBL81" s="61"/>
      <c r="QBM81" s="61"/>
      <c r="QBN81" s="61">
        <f>SUM(QBN73:QBN79)</f>
        <v>0</v>
      </c>
      <c r="QBO81" s="328"/>
      <c r="QBP81" s="329" t="s">
        <v>47</v>
      </c>
      <c r="QBQ81" s="330"/>
      <c r="QBR81" s="326"/>
      <c r="QBS81" s="60"/>
      <c r="QBT81" s="61"/>
      <c r="QBU81" s="61"/>
      <c r="QBV81" s="61">
        <f>SUM(QBV73:QBV79)</f>
        <v>0</v>
      </c>
      <c r="QBW81" s="328"/>
      <c r="QBX81" s="329" t="s">
        <v>47</v>
      </c>
      <c r="QBY81" s="330"/>
      <c r="QBZ81" s="326"/>
      <c r="QCA81" s="60"/>
      <c r="QCB81" s="61"/>
      <c r="QCC81" s="61"/>
      <c r="QCD81" s="61">
        <f>SUM(QCD73:QCD79)</f>
        <v>0</v>
      </c>
      <c r="QCE81" s="328"/>
      <c r="QCF81" s="329" t="s">
        <v>47</v>
      </c>
      <c r="QCG81" s="330"/>
      <c r="QCH81" s="326"/>
      <c r="QCI81" s="60"/>
      <c r="QCJ81" s="61"/>
      <c r="QCK81" s="61"/>
      <c r="QCL81" s="61">
        <f>SUM(QCL73:QCL79)</f>
        <v>0</v>
      </c>
      <c r="QCM81" s="328"/>
      <c r="QCN81" s="329" t="s">
        <v>47</v>
      </c>
      <c r="QCO81" s="330"/>
      <c r="QCP81" s="326"/>
      <c r="QCQ81" s="60"/>
      <c r="QCR81" s="61"/>
      <c r="QCS81" s="61"/>
      <c r="QCT81" s="61">
        <f>SUM(QCT73:QCT79)</f>
        <v>0</v>
      </c>
      <c r="QCU81" s="328"/>
      <c r="QCV81" s="329" t="s">
        <v>47</v>
      </c>
      <c r="QCW81" s="330"/>
      <c r="QCX81" s="326"/>
      <c r="QCY81" s="60"/>
      <c r="QCZ81" s="61"/>
      <c r="QDA81" s="61"/>
      <c r="QDB81" s="61">
        <f>SUM(QDB73:QDB79)</f>
        <v>0</v>
      </c>
      <c r="QDC81" s="328"/>
      <c r="QDD81" s="329" t="s">
        <v>47</v>
      </c>
      <c r="QDE81" s="330"/>
      <c r="QDF81" s="326"/>
      <c r="QDG81" s="60"/>
      <c r="QDH81" s="61"/>
      <c r="QDI81" s="61"/>
      <c r="QDJ81" s="61">
        <f>SUM(QDJ73:QDJ79)</f>
        <v>0</v>
      </c>
      <c r="QDK81" s="328"/>
      <c r="QDL81" s="329" t="s">
        <v>47</v>
      </c>
      <c r="QDM81" s="330"/>
      <c r="QDN81" s="326"/>
      <c r="QDO81" s="60"/>
      <c r="QDP81" s="61"/>
      <c r="QDQ81" s="61"/>
      <c r="QDR81" s="61">
        <f>SUM(QDR73:QDR79)</f>
        <v>0</v>
      </c>
      <c r="QDS81" s="328"/>
      <c r="QDT81" s="329" t="s">
        <v>47</v>
      </c>
      <c r="QDU81" s="330"/>
      <c r="QDV81" s="326"/>
      <c r="QDW81" s="60"/>
      <c r="QDX81" s="61"/>
      <c r="QDY81" s="61"/>
      <c r="QDZ81" s="61">
        <f>SUM(QDZ73:QDZ79)</f>
        <v>0</v>
      </c>
      <c r="QEA81" s="328"/>
      <c r="QEB81" s="329" t="s">
        <v>47</v>
      </c>
      <c r="QEC81" s="330"/>
      <c r="QED81" s="326"/>
      <c r="QEE81" s="60"/>
      <c r="QEF81" s="61"/>
      <c r="QEG81" s="61"/>
      <c r="QEH81" s="61">
        <f>SUM(QEH73:QEH79)</f>
        <v>0</v>
      </c>
      <c r="QEI81" s="328"/>
      <c r="QEJ81" s="329" t="s">
        <v>47</v>
      </c>
      <c r="QEK81" s="330"/>
      <c r="QEL81" s="326"/>
      <c r="QEM81" s="60"/>
      <c r="QEN81" s="61"/>
      <c r="QEO81" s="61"/>
      <c r="QEP81" s="61">
        <f>SUM(QEP73:QEP79)</f>
        <v>0</v>
      </c>
      <c r="QEQ81" s="328"/>
      <c r="QER81" s="329" t="s">
        <v>47</v>
      </c>
      <c r="QES81" s="330"/>
      <c r="QET81" s="326"/>
      <c r="QEU81" s="60"/>
      <c r="QEV81" s="61"/>
      <c r="QEW81" s="61"/>
      <c r="QEX81" s="61">
        <f>SUM(QEX73:QEX79)</f>
        <v>0</v>
      </c>
      <c r="QEY81" s="328"/>
      <c r="QEZ81" s="329" t="s">
        <v>47</v>
      </c>
      <c r="QFA81" s="330"/>
      <c r="QFB81" s="326"/>
      <c r="QFC81" s="60"/>
      <c r="QFD81" s="61"/>
      <c r="QFE81" s="61"/>
      <c r="QFF81" s="61">
        <f>SUM(QFF73:QFF79)</f>
        <v>0</v>
      </c>
      <c r="QFG81" s="328"/>
      <c r="QFH81" s="329" t="s">
        <v>47</v>
      </c>
      <c r="QFI81" s="330"/>
      <c r="QFJ81" s="326"/>
      <c r="QFK81" s="60"/>
      <c r="QFL81" s="61"/>
      <c r="QFM81" s="61"/>
      <c r="QFN81" s="61">
        <f>SUM(QFN73:QFN79)</f>
        <v>0</v>
      </c>
      <c r="QFO81" s="328"/>
      <c r="QFP81" s="329" t="s">
        <v>47</v>
      </c>
      <c r="QFQ81" s="330"/>
      <c r="QFR81" s="326"/>
      <c r="QFS81" s="60"/>
      <c r="QFT81" s="61"/>
      <c r="QFU81" s="61"/>
      <c r="QFV81" s="61">
        <f>SUM(QFV73:QFV79)</f>
        <v>0</v>
      </c>
      <c r="QFW81" s="328"/>
      <c r="QFX81" s="329" t="s">
        <v>47</v>
      </c>
      <c r="QFY81" s="330"/>
      <c r="QFZ81" s="326"/>
      <c r="QGA81" s="60"/>
      <c r="QGB81" s="61"/>
      <c r="QGC81" s="61"/>
      <c r="QGD81" s="61">
        <f>SUM(QGD73:QGD79)</f>
        <v>0</v>
      </c>
      <c r="QGE81" s="328"/>
      <c r="QGF81" s="329" t="s">
        <v>47</v>
      </c>
      <c r="QGG81" s="330"/>
      <c r="QGH81" s="326"/>
      <c r="QGI81" s="60"/>
      <c r="QGJ81" s="61"/>
      <c r="QGK81" s="61"/>
      <c r="QGL81" s="61">
        <f>SUM(QGL73:QGL79)</f>
        <v>0</v>
      </c>
      <c r="QGM81" s="328"/>
      <c r="QGN81" s="329" t="s">
        <v>47</v>
      </c>
      <c r="QGO81" s="330"/>
      <c r="QGP81" s="326"/>
      <c r="QGQ81" s="60"/>
      <c r="QGR81" s="61"/>
      <c r="QGS81" s="61"/>
      <c r="QGT81" s="61">
        <f>SUM(QGT73:QGT79)</f>
        <v>0</v>
      </c>
      <c r="QGU81" s="328"/>
      <c r="QGV81" s="329" t="s">
        <v>47</v>
      </c>
      <c r="QGW81" s="330"/>
      <c r="QGX81" s="326"/>
      <c r="QGY81" s="60"/>
      <c r="QGZ81" s="61"/>
      <c r="QHA81" s="61"/>
      <c r="QHB81" s="61">
        <f>SUM(QHB73:QHB79)</f>
        <v>0</v>
      </c>
      <c r="QHC81" s="328"/>
      <c r="QHD81" s="329" t="s">
        <v>47</v>
      </c>
      <c r="QHE81" s="330"/>
      <c r="QHF81" s="326"/>
      <c r="QHG81" s="60"/>
      <c r="QHH81" s="61"/>
      <c r="QHI81" s="61"/>
      <c r="QHJ81" s="61">
        <f>SUM(QHJ73:QHJ79)</f>
        <v>0</v>
      </c>
      <c r="QHK81" s="328"/>
      <c r="QHL81" s="329" t="s">
        <v>47</v>
      </c>
      <c r="QHM81" s="330"/>
      <c r="QHN81" s="326"/>
      <c r="QHO81" s="60"/>
      <c r="QHP81" s="61"/>
      <c r="QHQ81" s="61"/>
      <c r="QHR81" s="61">
        <f>SUM(QHR73:QHR79)</f>
        <v>0</v>
      </c>
      <c r="QHS81" s="328"/>
      <c r="QHT81" s="329" t="s">
        <v>47</v>
      </c>
      <c r="QHU81" s="330"/>
      <c r="QHV81" s="326"/>
      <c r="QHW81" s="60"/>
      <c r="QHX81" s="61"/>
      <c r="QHY81" s="61"/>
      <c r="QHZ81" s="61">
        <f>SUM(QHZ73:QHZ79)</f>
        <v>0</v>
      </c>
      <c r="QIA81" s="328"/>
      <c r="QIB81" s="329" t="s">
        <v>47</v>
      </c>
      <c r="QIC81" s="330"/>
      <c r="QID81" s="326"/>
      <c r="QIE81" s="60"/>
      <c r="QIF81" s="61"/>
      <c r="QIG81" s="61"/>
      <c r="QIH81" s="61">
        <f>SUM(QIH73:QIH79)</f>
        <v>0</v>
      </c>
      <c r="QII81" s="328"/>
      <c r="QIJ81" s="329" t="s">
        <v>47</v>
      </c>
      <c r="QIK81" s="330"/>
      <c r="QIL81" s="326"/>
      <c r="QIM81" s="60"/>
      <c r="QIN81" s="61"/>
      <c r="QIO81" s="61"/>
      <c r="QIP81" s="61">
        <f>SUM(QIP73:QIP79)</f>
        <v>0</v>
      </c>
      <c r="QIQ81" s="328"/>
      <c r="QIR81" s="329" t="s">
        <v>47</v>
      </c>
      <c r="QIS81" s="330"/>
      <c r="QIT81" s="326"/>
      <c r="QIU81" s="60"/>
      <c r="QIV81" s="61"/>
      <c r="QIW81" s="61"/>
      <c r="QIX81" s="61">
        <f>SUM(QIX73:QIX79)</f>
        <v>0</v>
      </c>
      <c r="QIY81" s="328"/>
      <c r="QIZ81" s="329" t="s">
        <v>47</v>
      </c>
      <c r="QJA81" s="330"/>
      <c r="QJB81" s="326"/>
      <c r="QJC81" s="60"/>
      <c r="QJD81" s="61"/>
      <c r="QJE81" s="61"/>
      <c r="QJF81" s="61">
        <f>SUM(QJF73:QJF79)</f>
        <v>0</v>
      </c>
      <c r="QJG81" s="328"/>
      <c r="QJH81" s="329" t="s">
        <v>47</v>
      </c>
      <c r="QJI81" s="330"/>
      <c r="QJJ81" s="326"/>
      <c r="QJK81" s="60"/>
      <c r="QJL81" s="61"/>
      <c r="QJM81" s="61"/>
      <c r="QJN81" s="61">
        <f>SUM(QJN73:QJN79)</f>
        <v>0</v>
      </c>
      <c r="QJO81" s="328"/>
      <c r="QJP81" s="329" t="s">
        <v>47</v>
      </c>
      <c r="QJQ81" s="330"/>
      <c r="QJR81" s="326"/>
      <c r="QJS81" s="60"/>
      <c r="QJT81" s="61"/>
      <c r="QJU81" s="61"/>
      <c r="QJV81" s="61">
        <f>SUM(QJV73:QJV79)</f>
        <v>0</v>
      </c>
      <c r="QJW81" s="328"/>
      <c r="QJX81" s="329" t="s">
        <v>47</v>
      </c>
      <c r="QJY81" s="330"/>
      <c r="QJZ81" s="326"/>
      <c r="QKA81" s="60"/>
      <c r="QKB81" s="61"/>
      <c r="QKC81" s="61"/>
      <c r="QKD81" s="61">
        <f>SUM(QKD73:QKD79)</f>
        <v>0</v>
      </c>
      <c r="QKE81" s="328"/>
      <c r="QKF81" s="329" t="s">
        <v>47</v>
      </c>
      <c r="QKG81" s="330"/>
      <c r="QKH81" s="326"/>
      <c r="QKI81" s="60"/>
      <c r="QKJ81" s="61"/>
      <c r="QKK81" s="61"/>
      <c r="QKL81" s="61">
        <f>SUM(QKL73:QKL79)</f>
        <v>0</v>
      </c>
      <c r="QKM81" s="328"/>
      <c r="QKN81" s="329" t="s">
        <v>47</v>
      </c>
      <c r="QKO81" s="330"/>
      <c r="QKP81" s="326"/>
      <c r="QKQ81" s="60"/>
      <c r="QKR81" s="61"/>
      <c r="QKS81" s="61"/>
      <c r="QKT81" s="61">
        <f>SUM(QKT73:QKT79)</f>
        <v>0</v>
      </c>
      <c r="QKU81" s="328"/>
      <c r="QKV81" s="329" t="s">
        <v>47</v>
      </c>
      <c r="QKW81" s="330"/>
      <c r="QKX81" s="326"/>
      <c r="QKY81" s="60"/>
      <c r="QKZ81" s="61"/>
      <c r="QLA81" s="61"/>
      <c r="QLB81" s="61">
        <f>SUM(QLB73:QLB79)</f>
        <v>0</v>
      </c>
      <c r="QLC81" s="328"/>
      <c r="QLD81" s="329" t="s">
        <v>47</v>
      </c>
      <c r="QLE81" s="330"/>
      <c r="QLF81" s="326"/>
      <c r="QLG81" s="60"/>
      <c r="QLH81" s="61"/>
      <c r="QLI81" s="61"/>
      <c r="QLJ81" s="61">
        <f>SUM(QLJ73:QLJ79)</f>
        <v>0</v>
      </c>
      <c r="QLK81" s="328"/>
      <c r="QLL81" s="329" t="s">
        <v>47</v>
      </c>
      <c r="QLM81" s="330"/>
      <c r="QLN81" s="326"/>
      <c r="QLO81" s="60"/>
      <c r="QLP81" s="61"/>
      <c r="QLQ81" s="61"/>
      <c r="QLR81" s="61">
        <f>SUM(QLR73:QLR79)</f>
        <v>0</v>
      </c>
      <c r="QLS81" s="328"/>
      <c r="QLT81" s="329" t="s">
        <v>47</v>
      </c>
      <c r="QLU81" s="330"/>
      <c r="QLV81" s="326"/>
      <c r="QLW81" s="60"/>
      <c r="QLX81" s="61"/>
      <c r="QLY81" s="61"/>
      <c r="QLZ81" s="61">
        <f>SUM(QLZ73:QLZ79)</f>
        <v>0</v>
      </c>
      <c r="QMA81" s="328"/>
      <c r="QMB81" s="329" t="s">
        <v>47</v>
      </c>
      <c r="QMC81" s="330"/>
      <c r="QMD81" s="326"/>
      <c r="QME81" s="60"/>
      <c r="QMF81" s="61"/>
      <c r="QMG81" s="61"/>
      <c r="QMH81" s="61">
        <f>SUM(QMH73:QMH79)</f>
        <v>0</v>
      </c>
      <c r="QMI81" s="328"/>
      <c r="QMJ81" s="329" t="s">
        <v>47</v>
      </c>
      <c r="QMK81" s="330"/>
      <c r="QML81" s="326"/>
      <c r="QMM81" s="60"/>
      <c r="QMN81" s="61"/>
      <c r="QMO81" s="61"/>
      <c r="QMP81" s="61">
        <f>SUM(QMP73:QMP79)</f>
        <v>0</v>
      </c>
      <c r="QMQ81" s="328"/>
      <c r="QMR81" s="329" t="s">
        <v>47</v>
      </c>
      <c r="QMS81" s="330"/>
      <c r="QMT81" s="326"/>
      <c r="QMU81" s="60"/>
      <c r="QMV81" s="61"/>
      <c r="QMW81" s="61"/>
      <c r="QMX81" s="61">
        <f>SUM(QMX73:QMX79)</f>
        <v>0</v>
      </c>
      <c r="QMY81" s="328"/>
      <c r="QMZ81" s="329" t="s">
        <v>47</v>
      </c>
      <c r="QNA81" s="330"/>
      <c r="QNB81" s="326"/>
      <c r="QNC81" s="60"/>
      <c r="QND81" s="61"/>
      <c r="QNE81" s="61"/>
      <c r="QNF81" s="61">
        <f>SUM(QNF73:QNF79)</f>
        <v>0</v>
      </c>
      <c r="QNG81" s="328"/>
      <c r="QNH81" s="329" t="s">
        <v>47</v>
      </c>
      <c r="QNI81" s="330"/>
      <c r="QNJ81" s="326"/>
      <c r="QNK81" s="60"/>
      <c r="QNL81" s="61"/>
      <c r="QNM81" s="61"/>
      <c r="QNN81" s="61">
        <f>SUM(QNN73:QNN79)</f>
        <v>0</v>
      </c>
      <c r="QNO81" s="328"/>
      <c r="QNP81" s="329" t="s">
        <v>47</v>
      </c>
      <c r="QNQ81" s="330"/>
      <c r="QNR81" s="326"/>
      <c r="QNS81" s="60"/>
      <c r="QNT81" s="61"/>
      <c r="QNU81" s="61"/>
      <c r="QNV81" s="61">
        <f>SUM(QNV73:QNV79)</f>
        <v>0</v>
      </c>
      <c r="QNW81" s="328"/>
      <c r="QNX81" s="329" t="s">
        <v>47</v>
      </c>
      <c r="QNY81" s="330"/>
      <c r="QNZ81" s="326"/>
      <c r="QOA81" s="60"/>
      <c r="QOB81" s="61"/>
      <c r="QOC81" s="61"/>
      <c r="QOD81" s="61">
        <f>SUM(QOD73:QOD79)</f>
        <v>0</v>
      </c>
      <c r="QOE81" s="328"/>
      <c r="QOF81" s="329" t="s">
        <v>47</v>
      </c>
      <c r="QOG81" s="330"/>
      <c r="QOH81" s="326"/>
      <c r="QOI81" s="60"/>
      <c r="QOJ81" s="61"/>
      <c r="QOK81" s="61"/>
      <c r="QOL81" s="61">
        <f>SUM(QOL73:QOL79)</f>
        <v>0</v>
      </c>
      <c r="QOM81" s="328"/>
      <c r="QON81" s="329" t="s">
        <v>47</v>
      </c>
      <c r="QOO81" s="330"/>
      <c r="QOP81" s="326"/>
      <c r="QOQ81" s="60"/>
      <c r="QOR81" s="61"/>
      <c r="QOS81" s="61"/>
      <c r="QOT81" s="61">
        <f>SUM(QOT73:QOT79)</f>
        <v>0</v>
      </c>
      <c r="QOU81" s="328"/>
      <c r="QOV81" s="329" t="s">
        <v>47</v>
      </c>
      <c r="QOW81" s="330"/>
      <c r="QOX81" s="326"/>
      <c r="QOY81" s="60"/>
      <c r="QOZ81" s="61"/>
      <c r="QPA81" s="61"/>
      <c r="QPB81" s="61">
        <f>SUM(QPB73:QPB79)</f>
        <v>0</v>
      </c>
      <c r="QPC81" s="328"/>
      <c r="QPD81" s="329" t="s">
        <v>47</v>
      </c>
      <c r="QPE81" s="330"/>
      <c r="QPF81" s="326"/>
      <c r="QPG81" s="60"/>
      <c r="QPH81" s="61"/>
      <c r="QPI81" s="61"/>
      <c r="QPJ81" s="61">
        <f>SUM(QPJ73:QPJ79)</f>
        <v>0</v>
      </c>
      <c r="QPK81" s="328"/>
      <c r="QPL81" s="329" t="s">
        <v>47</v>
      </c>
      <c r="QPM81" s="330"/>
      <c r="QPN81" s="326"/>
      <c r="QPO81" s="60"/>
      <c r="QPP81" s="61"/>
      <c r="QPQ81" s="61"/>
      <c r="QPR81" s="61">
        <f>SUM(QPR73:QPR79)</f>
        <v>0</v>
      </c>
      <c r="QPS81" s="328"/>
      <c r="QPT81" s="329" t="s">
        <v>47</v>
      </c>
      <c r="QPU81" s="330"/>
      <c r="QPV81" s="326"/>
      <c r="QPW81" s="60"/>
      <c r="QPX81" s="61"/>
      <c r="QPY81" s="61"/>
      <c r="QPZ81" s="61">
        <f>SUM(QPZ73:QPZ79)</f>
        <v>0</v>
      </c>
      <c r="QQA81" s="328"/>
      <c r="QQB81" s="329" t="s">
        <v>47</v>
      </c>
      <c r="QQC81" s="330"/>
      <c r="QQD81" s="326"/>
      <c r="QQE81" s="60"/>
      <c r="QQF81" s="61"/>
      <c r="QQG81" s="61"/>
      <c r="QQH81" s="61">
        <f>SUM(QQH73:QQH79)</f>
        <v>0</v>
      </c>
      <c r="QQI81" s="328"/>
      <c r="QQJ81" s="329" t="s">
        <v>47</v>
      </c>
      <c r="QQK81" s="330"/>
      <c r="QQL81" s="326"/>
      <c r="QQM81" s="60"/>
      <c r="QQN81" s="61"/>
      <c r="QQO81" s="61"/>
      <c r="QQP81" s="61">
        <f>SUM(QQP73:QQP79)</f>
        <v>0</v>
      </c>
      <c r="QQQ81" s="328"/>
      <c r="QQR81" s="329" t="s">
        <v>47</v>
      </c>
      <c r="QQS81" s="330"/>
      <c r="QQT81" s="326"/>
      <c r="QQU81" s="60"/>
      <c r="QQV81" s="61"/>
      <c r="QQW81" s="61"/>
      <c r="QQX81" s="61">
        <f>SUM(QQX73:QQX79)</f>
        <v>0</v>
      </c>
      <c r="QQY81" s="328"/>
      <c r="QQZ81" s="329" t="s">
        <v>47</v>
      </c>
      <c r="QRA81" s="330"/>
      <c r="QRB81" s="326"/>
      <c r="QRC81" s="60"/>
      <c r="QRD81" s="61"/>
      <c r="QRE81" s="61"/>
      <c r="QRF81" s="61">
        <f>SUM(QRF73:QRF79)</f>
        <v>0</v>
      </c>
      <c r="QRG81" s="328"/>
      <c r="QRH81" s="329" t="s">
        <v>47</v>
      </c>
      <c r="QRI81" s="330"/>
      <c r="QRJ81" s="326"/>
      <c r="QRK81" s="60"/>
      <c r="QRL81" s="61"/>
      <c r="QRM81" s="61"/>
      <c r="QRN81" s="61">
        <f>SUM(QRN73:QRN79)</f>
        <v>0</v>
      </c>
      <c r="QRO81" s="328"/>
      <c r="QRP81" s="329" t="s">
        <v>47</v>
      </c>
      <c r="QRQ81" s="330"/>
      <c r="QRR81" s="326"/>
      <c r="QRS81" s="60"/>
      <c r="QRT81" s="61"/>
      <c r="QRU81" s="61"/>
      <c r="QRV81" s="61">
        <f>SUM(QRV73:QRV79)</f>
        <v>0</v>
      </c>
      <c r="QRW81" s="328"/>
      <c r="QRX81" s="329" t="s">
        <v>47</v>
      </c>
      <c r="QRY81" s="330"/>
      <c r="QRZ81" s="326"/>
      <c r="QSA81" s="60"/>
      <c r="QSB81" s="61"/>
      <c r="QSC81" s="61"/>
      <c r="QSD81" s="61">
        <f>SUM(QSD73:QSD79)</f>
        <v>0</v>
      </c>
      <c r="QSE81" s="328"/>
      <c r="QSF81" s="329" t="s">
        <v>47</v>
      </c>
      <c r="QSG81" s="330"/>
      <c r="QSH81" s="326"/>
      <c r="QSI81" s="60"/>
      <c r="QSJ81" s="61"/>
      <c r="QSK81" s="61"/>
      <c r="QSL81" s="61">
        <f>SUM(QSL73:QSL79)</f>
        <v>0</v>
      </c>
      <c r="QSM81" s="328"/>
      <c r="QSN81" s="329" t="s">
        <v>47</v>
      </c>
      <c r="QSO81" s="330"/>
      <c r="QSP81" s="326"/>
      <c r="QSQ81" s="60"/>
      <c r="QSR81" s="61"/>
      <c r="QSS81" s="61"/>
      <c r="QST81" s="61">
        <f>SUM(QST73:QST79)</f>
        <v>0</v>
      </c>
      <c r="QSU81" s="328"/>
      <c r="QSV81" s="329" t="s">
        <v>47</v>
      </c>
      <c r="QSW81" s="330"/>
      <c r="QSX81" s="326"/>
      <c r="QSY81" s="60"/>
      <c r="QSZ81" s="61"/>
      <c r="QTA81" s="61"/>
      <c r="QTB81" s="61">
        <f>SUM(QTB73:QTB79)</f>
        <v>0</v>
      </c>
      <c r="QTC81" s="328"/>
      <c r="QTD81" s="329" t="s">
        <v>47</v>
      </c>
      <c r="QTE81" s="330"/>
      <c r="QTF81" s="326"/>
      <c r="QTG81" s="60"/>
      <c r="QTH81" s="61"/>
      <c r="QTI81" s="61"/>
      <c r="QTJ81" s="61">
        <f>SUM(QTJ73:QTJ79)</f>
        <v>0</v>
      </c>
      <c r="QTK81" s="328"/>
      <c r="QTL81" s="329" t="s">
        <v>47</v>
      </c>
      <c r="QTM81" s="330"/>
      <c r="QTN81" s="326"/>
      <c r="QTO81" s="60"/>
      <c r="QTP81" s="61"/>
      <c r="QTQ81" s="61"/>
      <c r="QTR81" s="61">
        <f>SUM(QTR73:QTR79)</f>
        <v>0</v>
      </c>
      <c r="QTS81" s="328"/>
      <c r="QTT81" s="329" t="s">
        <v>47</v>
      </c>
      <c r="QTU81" s="330"/>
      <c r="QTV81" s="326"/>
      <c r="QTW81" s="60"/>
      <c r="QTX81" s="61"/>
      <c r="QTY81" s="61"/>
      <c r="QTZ81" s="61">
        <f>SUM(QTZ73:QTZ79)</f>
        <v>0</v>
      </c>
      <c r="QUA81" s="328"/>
      <c r="QUB81" s="329" t="s">
        <v>47</v>
      </c>
      <c r="QUC81" s="330"/>
      <c r="QUD81" s="326"/>
      <c r="QUE81" s="60"/>
      <c r="QUF81" s="61"/>
      <c r="QUG81" s="61"/>
      <c r="QUH81" s="61">
        <f>SUM(QUH73:QUH79)</f>
        <v>0</v>
      </c>
      <c r="QUI81" s="328"/>
      <c r="QUJ81" s="329" t="s">
        <v>47</v>
      </c>
      <c r="QUK81" s="330"/>
      <c r="QUL81" s="326"/>
      <c r="QUM81" s="60"/>
      <c r="QUN81" s="61"/>
      <c r="QUO81" s="61"/>
      <c r="QUP81" s="61">
        <f>SUM(QUP73:QUP79)</f>
        <v>0</v>
      </c>
      <c r="QUQ81" s="328"/>
      <c r="QUR81" s="329" t="s">
        <v>47</v>
      </c>
      <c r="QUS81" s="330"/>
      <c r="QUT81" s="326"/>
      <c r="QUU81" s="60"/>
      <c r="QUV81" s="61"/>
      <c r="QUW81" s="61"/>
      <c r="QUX81" s="61">
        <f>SUM(QUX73:QUX79)</f>
        <v>0</v>
      </c>
      <c r="QUY81" s="328"/>
      <c r="QUZ81" s="329" t="s">
        <v>47</v>
      </c>
      <c r="QVA81" s="330"/>
      <c r="QVB81" s="326"/>
      <c r="QVC81" s="60"/>
      <c r="QVD81" s="61"/>
      <c r="QVE81" s="61"/>
      <c r="QVF81" s="61">
        <f>SUM(QVF73:QVF79)</f>
        <v>0</v>
      </c>
      <c r="QVG81" s="328"/>
      <c r="QVH81" s="329" t="s">
        <v>47</v>
      </c>
      <c r="QVI81" s="330"/>
      <c r="QVJ81" s="326"/>
      <c r="QVK81" s="60"/>
      <c r="QVL81" s="61"/>
      <c r="QVM81" s="61"/>
      <c r="QVN81" s="61">
        <f>SUM(QVN73:QVN79)</f>
        <v>0</v>
      </c>
      <c r="QVO81" s="328"/>
      <c r="QVP81" s="329" t="s">
        <v>47</v>
      </c>
      <c r="QVQ81" s="330"/>
      <c r="QVR81" s="326"/>
      <c r="QVS81" s="60"/>
      <c r="QVT81" s="61"/>
      <c r="QVU81" s="61"/>
      <c r="QVV81" s="61">
        <f>SUM(QVV73:QVV79)</f>
        <v>0</v>
      </c>
      <c r="QVW81" s="328"/>
      <c r="QVX81" s="329" t="s">
        <v>47</v>
      </c>
      <c r="QVY81" s="330"/>
      <c r="QVZ81" s="326"/>
      <c r="QWA81" s="60"/>
      <c r="QWB81" s="61"/>
      <c r="QWC81" s="61"/>
      <c r="QWD81" s="61">
        <f>SUM(QWD73:QWD79)</f>
        <v>0</v>
      </c>
      <c r="QWE81" s="328"/>
      <c r="QWF81" s="329" t="s">
        <v>47</v>
      </c>
      <c r="QWG81" s="330"/>
      <c r="QWH81" s="326"/>
      <c r="QWI81" s="60"/>
      <c r="QWJ81" s="61"/>
      <c r="QWK81" s="61"/>
      <c r="QWL81" s="61">
        <f>SUM(QWL73:QWL79)</f>
        <v>0</v>
      </c>
      <c r="QWM81" s="328"/>
      <c r="QWN81" s="329" t="s">
        <v>47</v>
      </c>
      <c r="QWO81" s="330"/>
      <c r="QWP81" s="326"/>
      <c r="QWQ81" s="60"/>
      <c r="QWR81" s="61"/>
      <c r="QWS81" s="61"/>
      <c r="QWT81" s="61">
        <f>SUM(QWT73:QWT79)</f>
        <v>0</v>
      </c>
      <c r="QWU81" s="328"/>
      <c r="QWV81" s="329" t="s">
        <v>47</v>
      </c>
      <c r="QWW81" s="330"/>
      <c r="QWX81" s="326"/>
      <c r="QWY81" s="60"/>
      <c r="QWZ81" s="61"/>
      <c r="QXA81" s="61"/>
      <c r="QXB81" s="61">
        <f>SUM(QXB73:QXB79)</f>
        <v>0</v>
      </c>
      <c r="QXC81" s="328"/>
      <c r="QXD81" s="329" t="s">
        <v>47</v>
      </c>
      <c r="QXE81" s="330"/>
      <c r="QXF81" s="326"/>
      <c r="QXG81" s="60"/>
      <c r="QXH81" s="61"/>
      <c r="QXI81" s="61"/>
      <c r="QXJ81" s="61">
        <f>SUM(QXJ73:QXJ79)</f>
        <v>0</v>
      </c>
      <c r="QXK81" s="328"/>
      <c r="QXL81" s="329" t="s">
        <v>47</v>
      </c>
      <c r="QXM81" s="330"/>
      <c r="QXN81" s="326"/>
      <c r="QXO81" s="60"/>
      <c r="QXP81" s="61"/>
      <c r="QXQ81" s="61"/>
      <c r="QXR81" s="61">
        <f>SUM(QXR73:QXR79)</f>
        <v>0</v>
      </c>
      <c r="QXS81" s="328"/>
      <c r="QXT81" s="329" t="s">
        <v>47</v>
      </c>
      <c r="QXU81" s="330"/>
      <c r="QXV81" s="326"/>
      <c r="QXW81" s="60"/>
      <c r="QXX81" s="61"/>
      <c r="QXY81" s="61"/>
      <c r="QXZ81" s="61">
        <f>SUM(QXZ73:QXZ79)</f>
        <v>0</v>
      </c>
      <c r="QYA81" s="328"/>
      <c r="QYB81" s="329" t="s">
        <v>47</v>
      </c>
      <c r="QYC81" s="330"/>
      <c r="QYD81" s="326"/>
      <c r="QYE81" s="60"/>
      <c r="QYF81" s="61"/>
      <c r="QYG81" s="61"/>
      <c r="QYH81" s="61">
        <f>SUM(QYH73:QYH79)</f>
        <v>0</v>
      </c>
      <c r="QYI81" s="328"/>
      <c r="QYJ81" s="329" t="s">
        <v>47</v>
      </c>
      <c r="QYK81" s="330"/>
      <c r="QYL81" s="326"/>
      <c r="QYM81" s="60"/>
      <c r="QYN81" s="61"/>
      <c r="QYO81" s="61"/>
      <c r="QYP81" s="61">
        <f>SUM(QYP73:QYP79)</f>
        <v>0</v>
      </c>
      <c r="QYQ81" s="328"/>
      <c r="QYR81" s="329" t="s">
        <v>47</v>
      </c>
      <c r="QYS81" s="330"/>
      <c r="QYT81" s="326"/>
      <c r="QYU81" s="60"/>
      <c r="QYV81" s="61"/>
      <c r="QYW81" s="61"/>
      <c r="QYX81" s="61">
        <f>SUM(QYX73:QYX79)</f>
        <v>0</v>
      </c>
      <c r="QYY81" s="328"/>
      <c r="QYZ81" s="329" t="s">
        <v>47</v>
      </c>
      <c r="QZA81" s="330"/>
      <c r="QZB81" s="326"/>
      <c r="QZC81" s="60"/>
      <c r="QZD81" s="61"/>
      <c r="QZE81" s="61"/>
      <c r="QZF81" s="61">
        <f>SUM(QZF73:QZF79)</f>
        <v>0</v>
      </c>
      <c r="QZG81" s="328"/>
      <c r="QZH81" s="329" t="s">
        <v>47</v>
      </c>
      <c r="QZI81" s="330"/>
      <c r="QZJ81" s="326"/>
      <c r="QZK81" s="60"/>
      <c r="QZL81" s="61"/>
      <c r="QZM81" s="61"/>
      <c r="QZN81" s="61">
        <f>SUM(QZN73:QZN79)</f>
        <v>0</v>
      </c>
      <c r="QZO81" s="328"/>
      <c r="QZP81" s="329" t="s">
        <v>47</v>
      </c>
      <c r="QZQ81" s="330"/>
      <c r="QZR81" s="326"/>
      <c r="QZS81" s="60"/>
      <c r="QZT81" s="61"/>
      <c r="QZU81" s="61"/>
      <c r="QZV81" s="61">
        <f>SUM(QZV73:QZV79)</f>
        <v>0</v>
      </c>
      <c r="QZW81" s="328"/>
      <c r="QZX81" s="329" t="s">
        <v>47</v>
      </c>
      <c r="QZY81" s="330"/>
      <c r="QZZ81" s="326"/>
      <c r="RAA81" s="60"/>
      <c r="RAB81" s="61"/>
      <c r="RAC81" s="61"/>
      <c r="RAD81" s="61">
        <f>SUM(RAD73:RAD79)</f>
        <v>0</v>
      </c>
      <c r="RAE81" s="328"/>
      <c r="RAF81" s="329" t="s">
        <v>47</v>
      </c>
      <c r="RAG81" s="330"/>
      <c r="RAH81" s="326"/>
      <c r="RAI81" s="60"/>
      <c r="RAJ81" s="61"/>
      <c r="RAK81" s="61"/>
      <c r="RAL81" s="61">
        <f>SUM(RAL73:RAL79)</f>
        <v>0</v>
      </c>
      <c r="RAM81" s="328"/>
      <c r="RAN81" s="329" t="s">
        <v>47</v>
      </c>
      <c r="RAO81" s="330"/>
      <c r="RAP81" s="326"/>
      <c r="RAQ81" s="60"/>
      <c r="RAR81" s="61"/>
      <c r="RAS81" s="61"/>
      <c r="RAT81" s="61">
        <f>SUM(RAT73:RAT79)</f>
        <v>0</v>
      </c>
      <c r="RAU81" s="328"/>
      <c r="RAV81" s="329" t="s">
        <v>47</v>
      </c>
      <c r="RAW81" s="330"/>
      <c r="RAX81" s="326"/>
      <c r="RAY81" s="60"/>
      <c r="RAZ81" s="61"/>
      <c r="RBA81" s="61"/>
      <c r="RBB81" s="61">
        <f>SUM(RBB73:RBB79)</f>
        <v>0</v>
      </c>
      <c r="RBC81" s="328"/>
      <c r="RBD81" s="329" t="s">
        <v>47</v>
      </c>
      <c r="RBE81" s="330"/>
      <c r="RBF81" s="326"/>
      <c r="RBG81" s="60"/>
      <c r="RBH81" s="61"/>
      <c r="RBI81" s="61"/>
      <c r="RBJ81" s="61">
        <f>SUM(RBJ73:RBJ79)</f>
        <v>0</v>
      </c>
      <c r="RBK81" s="328"/>
      <c r="RBL81" s="329" t="s">
        <v>47</v>
      </c>
      <c r="RBM81" s="330"/>
      <c r="RBN81" s="326"/>
      <c r="RBO81" s="60"/>
      <c r="RBP81" s="61"/>
      <c r="RBQ81" s="61"/>
      <c r="RBR81" s="61">
        <f>SUM(RBR73:RBR79)</f>
        <v>0</v>
      </c>
      <c r="RBS81" s="328"/>
      <c r="RBT81" s="329" t="s">
        <v>47</v>
      </c>
      <c r="RBU81" s="330"/>
      <c r="RBV81" s="326"/>
      <c r="RBW81" s="60"/>
      <c r="RBX81" s="61"/>
      <c r="RBY81" s="61"/>
      <c r="RBZ81" s="61">
        <f>SUM(RBZ73:RBZ79)</f>
        <v>0</v>
      </c>
      <c r="RCA81" s="328"/>
      <c r="RCB81" s="329" t="s">
        <v>47</v>
      </c>
      <c r="RCC81" s="330"/>
      <c r="RCD81" s="326"/>
      <c r="RCE81" s="60"/>
      <c r="RCF81" s="61"/>
      <c r="RCG81" s="61"/>
      <c r="RCH81" s="61">
        <f>SUM(RCH73:RCH79)</f>
        <v>0</v>
      </c>
      <c r="RCI81" s="328"/>
      <c r="RCJ81" s="329" t="s">
        <v>47</v>
      </c>
      <c r="RCK81" s="330"/>
      <c r="RCL81" s="326"/>
      <c r="RCM81" s="60"/>
      <c r="RCN81" s="61"/>
      <c r="RCO81" s="61"/>
      <c r="RCP81" s="61">
        <f>SUM(RCP73:RCP79)</f>
        <v>0</v>
      </c>
      <c r="RCQ81" s="328"/>
      <c r="RCR81" s="329" t="s">
        <v>47</v>
      </c>
      <c r="RCS81" s="330"/>
      <c r="RCT81" s="326"/>
      <c r="RCU81" s="60"/>
      <c r="RCV81" s="61"/>
      <c r="RCW81" s="61"/>
      <c r="RCX81" s="61">
        <f>SUM(RCX73:RCX79)</f>
        <v>0</v>
      </c>
      <c r="RCY81" s="328"/>
      <c r="RCZ81" s="329" t="s">
        <v>47</v>
      </c>
      <c r="RDA81" s="330"/>
      <c r="RDB81" s="326"/>
      <c r="RDC81" s="60"/>
      <c r="RDD81" s="61"/>
      <c r="RDE81" s="61"/>
      <c r="RDF81" s="61">
        <f>SUM(RDF73:RDF79)</f>
        <v>0</v>
      </c>
      <c r="RDG81" s="328"/>
      <c r="RDH81" s="329" t="s">
        <v>47</v>
      </c>
      <c r="RDI81" s="330"/>
      <c r="RDJ81" s="326"/>
      <c r="RDK81" s="60"/>
      <c r="RDL81" s="61"/>
      <c r="RDM81" s="61"/>
      <c r="RDN81" s="61">
        <f>SUM(RDN73:RDN79)</f>
        <v>0</v>
      </c>
      <c r="RDO81" s="328"/>
      <c r="RDP81" s="329" t="s">
        <v>47</v>
      </c>
      <c r="RDQ81" s="330"/>
      <c r="RDR81" s="326"/>
      <c r="RDS81" s="60"/>
      <c r="RDT81" s="61"/>
      <c r="RDU81" s="61"/>
      <c r="RDV81" s="61">
        <f>SUM(RDV73:RDV79)</f>
        <v>0</v>
      </c>
      <c r="RDW81" s="328"/>
      <c r="RDX81" s="329" t="s">
        <v>47</v>
      </c>
      <c r="RDY81" s="330"/>
      <c r="RDZ81" s="326"/>
      <c r="REA81" s="60"/>
      <c r="REB81" s="61"/>
      <c r="REC81" s="61"/>
      <c r="RED81" s="61">
        <f>SUM(RED73:RED79)</f>
        <v>0</v>
      </c>
      <c r="REE81" s="328"/>
      <c r="REF81" s="329" t="s">
        <v>47</v>
      </c>
      <c r="REG81" s="330"/>
      <c r="REH81" s="326"/>
      <c r="REI81" s="60"/>
      <c r="REJ81" s="61"/>
      <c r="REK81" s="61"/>
      <c r="REL81" s="61">
        <f>SUM(REL73:REL79)</f>
        <v>0</v>
      </c>
      <c r="REM81" s="328"/>
      <c r="REN81" s="329" t="s">
        <v>47</v>
      </c>
      <c r="REO81" s="330"/>
      <c r="REP81" s="326"/>
      <c r="REQ81" s="60"/>
      <c r="RER81" s="61"/>
      <c r="RES81" s="61"/>
      <c r="RET81" s="61">
        <f>SUM(RET73:RET79)</f>
        <v>0</v>
      </c>
      <c r="REU81" s="328"/>
      <c r="REV81" s="329" t="s">
        <v>47</v>
      </c>
      <c r="REW81" s="330"/>
      <c r="REX81" s="326"/>
      <c r="REY81" s="60"/>
      <c r="REZ81" s="61"/>
      <c r="RFA81" s="61"/>
      <c r="RFB81" s="61">
        <f>SUM(RFB73:RFB79)</f>
        <v>0</v>
      </c>
      <c r="RFC81" s="328"/>
      <c r="RFD81" s="329" t="s">
        <v>47</v>
      </c>
      <c r="RFE81" s="330"/>
      <c r="RFF81" s="326"/>
      <c r="RFG81" s="60"/>
      <c r="RFH81" s="61"/>
      <c r="RFI81" s="61"/>
      <c r="RFJ81" s="61">
        <f>SUM(RFJ73:RFJ79)</f>
        <v>0</v>
      </c>
      <c r="RFK81" s="328"/>
      <c r="RFL81" s="329" t="s">
        <v>47</v>
      </c>
      <c r="RFM81" s="330"/>
      <c r="RFN81" s="326"/>
      <c r="RFO81" s="60"/>
      <c r="RFP81" s="61"/>
      <c r="RFQ81" s="61"/>
      <c r="RFR81" s="61">
        <f>SUM(RFR73:RFR79)</f>
        <v>0</v>
      </c>
      <c r="RFS81" s="328"/>
      <c r="RFT81" s="329" t="s">
        <v>47</v>
      </c>
      <c r="RFU81" s="330"/>
      <c r="RFV81" s="326"/>
      <c r="RFW81" s="60"/>
      <c r="RFX81" s="61"/>
      <c r="RFY81" s="61"/>
      <c r="RFZ81" s="61">
        <f>SUM(RFZ73:RFZ79)</f>
        <v>0</v>
      </c>
      <c r="RGA81" s="328"/>
      <c r="RGB81" s="329" t="s">
        <v>47</v>
      </c>
      <c r="RGC81" s="330"/>
      <c r="RGD81" s="326"/>
      <c r="RGE81" s="60"/>
      <c r="RGF81" s="61"/>
      <c r="RGG81" s="61"/>
      <c r="RGH81" s="61">
        <f>SUM(RGH73:RGH79)</f>
        <v>0</v>
      </c>
      <c r="RGI81" s="328"/>
      <c r="RGJ81" s="329" t="s">
        <v>47</v>
      </c>
      <c r="RGK81" s="330"/>
      <c r="RGL81" s="326"/>
      <c r="RGM81" s="60"/>
      <c r="RGN81" s="61"/>
      <c r="RGO81" s="61"/>
      <c r="RGP81" s="61">
        <f>SUM(RGP73:RGP79)</f>
        <v>0</v>
      </c>
      <c r="RGQ81" s="328"/>
      <c r="RGR81" s="329" t="s">
        <v>47</v>
      </c>
      <c r="RGS81" s="330"/>
      <c r="RGT81" s="326"/>
      <c r="RGU81" s="60"/>
      <c r="RGV81" s="61"/>
      <c r="RGW81" s="61"/>
      <c r="RGX81" s="61">
        <f>SUM(RGX73:RGX79)</f>
        <v>0</v>
      </c>
      <c r="RGY81" s="328"/>
      <c r="RGZ81" s="329" t="s">
        <v>47</v>
      </c>
      <c r="RHA81" s="330"/>
      <c r="RHB81" s="326"/>
      <c r="RHC81" s="60"/>
      <c r="RHD81" s="61"/>
      <c r="RHE81" s="61"/>
      <c r="RHF81" s="61">
        <f>SUM(RHF73:RHF79)</f>
        <v>0</v>
      </c>
      <c r="RHG81" s="328"/>
      <c r="RHH81" s="329" t="s">
        <v>47</v>
      </c>
      <c r="RHI81" s="330"/>
      <c r="RHJ81" s="326"/>
      <c r="RHK81" s="60"/>
      <c r="RHL81" s="61"/>
      <c r="RHM81" s="61"/>
      <c r="RHN81" s="61">
        <f>SUM(RHN73:RHN79)</f>
        <v>0</v>
      </c>
      <c r="RHO81" s="328"/>
      <c r="RHP81" s="329" t="s">
        <v>47</v>
      </c>
      <c r="RHQ81" s="330"/>
      <c r="RHR81" s="326"/>
      <c r="RHS81" s="60"/>
      <c r="RHT81" s="61"/>
      <c r="RHU81" s="61"/>
      <c r="RHV81" s="61">
        <f>SUM(RHV73:RHV79)</f>
        <v>0</v>
      </c>
      <c r="RHW81" s="328"/>
      <c r="RHX81" s="329" t="s">
        <v>47</v>
      </c>
      <c r="RHY81" s="330"/>
      <c r="RHZ81" s="326"/>
      <c r="RIA81" s="60"/>
      <c r="RIB81" s="61"/>
      <c r="RIC81" s="61"/>
      <c r="RID81" s="61">
        <f>SUM(RID73:RID79)</f>
        <v>0</v>
      </c>
      <c r="RIE81" s="328"/>
      <c r="RIF81" s="329" t="s">
        <v>47</v>
      </c>
      <c r="RIG81" s="330"/>
      <c r="RIH81" s="326"/>
      <c r="RII81" s="60"/>
      <c r="RIJ81" s="61"/>
      <c r="RIK81" s="61"/>
      <c r="RIL81" s="61">
        <f>SUM(RIL73:RIL79)</f>
        <v>0</v>
      </c>
      <c r="RIM81" s="328"/>
      <c r="RIN81" s="329" t="s">
        <v>47</v>
      </c>
      <c r="RIO81" s="330"/>
      <c r="RIP81" s="326"/>
      <c r="RIQ81" s="60"/>
      <c r="RIR81" s="61"/>
      <c r="RIS81" s="61"/>
      <c r="RIT81" s="61">
        <f>SUM(RIT73:RIT79)</f>
        <v>0</v>
      </c>
      <c r="RIU81" s="328"/>
      <c r="RIV81" s="329" t="s">
        <v>47</v>
      </c>
      <c r="RIW81" s="330"/>
      <c r="RIX81" s="326"/>
      <c r="RIY81" s="60"/>
      <c r="RIZ81" s="61"/>
      <c r="RJA81" s="61"/>
      <c r="RJB81" s="61">
        <f>SUM(RJB73:RJB79)</f>
        <v>0</v>
      </c>
      <c r="RJC81" s="328"/>
      <c r="RJD81" s="329" t="s">
        <v>47</v>
      </c>
      <c r="RJE81" s="330"/>
      <c r="RJF81" s="326"/>
      <c r="RJG81" s="60"/>
      <c r="RJH81" s="61"/>
      <c r="RJI81" s="61"/>
      <c r="RJJ81" s="61">
        <f>SUM(RJJ73:RJJ79)</f>
        <v>0</v>
      </c>
      <c r="RJK81" s="328"/>
      <c r="RJL81" s="329" t="s">
        <v>47</v>
      </c>
      <c r="RJM81" s="330"/>
      <c r="RJN81" s="326"/>
      <c r="RJO81" s="60"/>
      <c r="RJP81" s="61"/>
      <c r="RJQ81" s="61"/>
      <c r="RJR81" s="61">
        <f>SUM(RJR73:RJR79)</f>
        <v>0</v>
      </c>
      <c r="RJS81" s="328"/>
      <c r="RJT81" s="329" t="s">
        <v>47</v>
      </c>
      <c r="RJU81" s="330"/>
      <c r="RJV81" s="326"/>
      <c r="RJW81" s="60"/>
      <c r="RJX81" s="61"/>
      <c r="RJY81" s="61"/>
      <c r="RJZ81" s="61">
        <f>SUM(RJZ73:RJZ79)</f>
        <v>0</v>
      </c>
      <c r="RKA81" s="328"/>
      <c r="RKB81" s="329" t="s">
        <v>47</v>
      </c>
      <c r="RKC81" s="330"/>
      <c r="RKD81" s="326"/>
      <c r="RKE81" s="60"/>
      <c r="RKF81" s="61"/>
      <c r="RKG81" s="61"/>
      <c r="RKH81" s="61">
        <f>SUM(RKH73:RKH79)</f>
        <v>0</v>
      </c>
      <c r="RKI81" s="328"/>
      <c r="RKJ81" s="329" t="s">
        <v>47</v>
      </c>
      <c r="RKK81" s="330"/>
      <c r="RKL81" s="326"/>
      <c r="RKM81" s="60"/>
      <c r="RKN81" s="61"/>
      <c r="RKO81" s="61"/>
      <c r="RKP81" s="61">
        <f>SUM(RKP73:RKP79)</f>
        <v>0</v>
      </c>
      <c r="RKQ81" s="328"/>
      <c r="RKR81" s="329" t="s">
        <v>47</v>
      </c>
      <c r="RKS81" s="330"/>
      <c r="RKT81" s="326"/>
      <c r="RKU81" s="60"/>
      <c r="RKV81" s="61"/>
      <c r="RKW81" s="61"/>
      <c r="RKX81" s="61">
        <f>SUM(RKX73:RKX79)</f>
        <v>0</v>
      </c>
      <c r="RKY81" s="328"/>
      <c r="RKZ81" s="329" t="s">
        <v>47</v>
      </c>
      <c r="RLA81" s="330"/>
      <c r="RLB81" s="326"/>
      <c r="RLC81" s="60"/>
      <c r="RLD81" s="61"/>
      <c r="RLE81" s="61"/>
      <c r="RLF81" s="61">
        <f>SUM(RLF73:RLF79)</f>
        <v>0</v>
      </c>
      <c r="RLG81" s="328"/>
      <c r="RLH81" s="329" t="s">
        <v>47</v>
      </c>
      <c r="RLI81" s="330"/>
      <c r="RLJ81" s="326"/>
      <c r="RLK81" s="60"/>
      <c r="RLL81" s="61"/>
      <c r="RLM81" s="61"/>
      <c r="RLN81" s="61">
        <f>SUM(RLN73:RLN79)</f>
        <v>0</v>
      </c>
      <c r="RLO81" s="328"/>
      <c r="RLP81" s="329" t="s">
        <v>47</v>
      </c>
      <c r="RLQ81" s="330"/>
      <c r="RLR81" s="326"/>
      <c r="RLS81" s="60"/>
      <c r="RLT81" s="61"/>
      <c r="RLU81" s="61"/>
      <c r="RLV81" s="61">
        <f>SUM(RLV73:RLV79)</f>
        <v>0</v>
      </c>
      <c r="RLW81" s="328"/>
      <c r="RLX81" s="329" t="s">
        <v>47</v>
      </c>
      <c r="RLY81" s="330"/>
      <c r="RLZ81" s="326"/>
      <c r="RMA81" s="60"/>
      <c r="RMB81" s="61"/>
      <c r="RMC81" s="61"/>
      <c r="RMD81" s="61">
        <f>SUM(RMD73:RMD79)</f>
        <v>0</v>
      </c>
      <c r="RME81" s="328"/>
      <c r="RMF81" s="329" t="s">
        <v>47</v>
      </c>
      <c r="RMG81" s="330"/>
      <c r="RMH81" s="326"/>
      <c r="RMI81" s="60"/>
      <c r="RMJ81" s="61"/>
      <c r="RMK81" s="61"/>
      <c r="RML81" s="61">
        <f>SUM(RML73:RML79)</f>
        <v>0</v>
      </c>
      <c r="RMM81" s="328"/>
      <c r="RMN81" s="329" t="s">
        <v>47</v>
      </c>
      <c r="RMO81" s="330"/>
      <c r="RMP81" s="326"/>
      <c r="RMQ81" s="60"/>
      <c r="RMR81" s="61"/>
      <c r="RMS81" s="61"/>
      <c r="RMT81" s="61">
        <f>SUM(RMT73:RMT79)</f>
        <v>0</v>
      </c>
      <c r="RMU81" s="328"/>
      <c r="RMV81" s="329" t="s">
        <v>47</v>
      </c>
      <c r="RMW81" s="330"/>
      <c r="RMX81" s="326"/>
      <c r="RMY81" s="60"/>
      <c r="RMZ81" s="61"/>
      <c r="RNA81" s="61"/>
      <c r="RNB81" s="61">
        <f>SUM(RNB73:RNB79)</f>
        <v>0</v>
      </c>
      <c r="RNC81" s="328"/>
      <c r="RND81" s="329" t="s">
        <v>47</v>
      </c>
      <c r="RNE81" s="330"/>
      <c r="RNF81" s="326"/>
      <c r="RNG81" s="60"/>
      <c r="RNH81" s="61"/>
      <c r="RNI81" s="61"/>
      <c r="RNJ81" s="61">
        <f>SUM(RNJ73:RNJ79)</f>
        <v>0</v>
      </c>
      <c r="RNK81" s="328"/>
      <c r="RNL81" s="329" t="s">
        <v>47</v>
      </c>
      <c r="RNM81" s="330"/>
      <c r="RNN81" s="326"/>
      <c r="RNO81" s="60"/>
      <c r="RNP81" s="61"/>
      <c r="RNQ81" s="61"/>
      <c r="RNR81" s="61">
        <f>SUM(RNR73:RNR79)</f>
        <v>0</v>
      </c>
      <c r="RNS81" s="328"/>
      <c r="RNT81" s="329" t="s">
        <v>47</v>
      </c>
      <c r="RNU81" s="330"/>
      <c r="RNV81" s="326"/>
      <c r="RNW81" s="60"/>
      <c r="RNX81" s="61"/>
      <c r="RNY81" s="61"/>
      <c r="RNZ81" s="61">
        <f>SUM(RNZ73:RNZ79)</f>
        <v>0</v>
      </c>
      <c r="ROA81" s="328"/>
      <c r="ROB81" s="329" t="s">
        <v>47</v>
      </c>
      <c r="ROC81" s="330"/>
      <c r="ROD81" s="326"/>
      <c r="ROE81" s="60"/>
      <c r="ROF81" s="61"/>
      <c r="ROG81" s="61"/>
      <c r="ROH81" s="61">
        <f>SUM(ROH73:ROH79)</f>
        <v>0</v>
      </c>
      <c r="ROI81" s="328"/>
      <c r="ROJ81" s="329" t="s">
        <v>47</v>
      </c>
      <c r="ROK81" s="330"/>
      <c r="ROL81" s="326"/>
      <c r="ROM81" s="60"/>
      <c r="RON81" s="61"/>
      <c r="ROO81" s="61"/>
      <c r="ROP81" s="61">
        <f>SUM(ROP73:ROP79)</f>
        <v>0</v>
      </c>
      <c r="ROQ81" s="328"/>
      <c r="ROR81" s="329" t="s">
        <v>47</v>
      </c>
      <c r="ROS81" s="330"/>
      <c r="ROT81" s="326"/>
      <c r="ROU81" s="60"/>
      <c r="ROV81" s="61"/>
      <c r="ROW81" s="61"/>
      <c r="ROX81" s="61">
        <f>SUM(ROX73:ROX79)</f>
        <v>0</v>
      </c>
      <c r="ROY81" s="328"/>
      <c r="ROZ81" s="329" t="s">
        <v>47</v>
      </c>
      <c r="RPA81" s="330"/>
      <c r="RPB81" s="326"/>
      <c r="RPC81" s="60"/>
      <c r="RPD81" s="61"/>
      <c r="RPE81" s="61"/>
      <c r="RPF81" s="61">
        <f>SUM(RPF73:RPF79)</f>
        <v>0</v>
      </c>
      <c r="RPG81" s="328"/>
      <c r="RPH81" s="329" t="s">
        <v>47</v>
      </c>
      <c r="RPI81" s="330"/>
      <c r="RPJ81" s="326"/>
      <c r="RPK81" s="60"/>
      <c r="RPL81" s="61"/>
      <c r="RPM81" s="61"/>
      <c r="RPN81" s="61">
        <f>SUM(RPN73:RPN79)</f>
        <v>0</v>
      </c>
      <c r="RPO81" s="328"/>
      <c r="RPP81" s="329" t="s">
        <v>47</v>
      </c>
      <c r="RPQ81" s="330"/>
      <c r="RPR81" s="326"/>
      <c r="RPS81" s="60"/>
      <c r="RPT81" s="61"/>
      <c r="RPU81" s="61"/>
      <c r="RPV81" s="61">
        <f>SUM(RPV73:RPV79)</f>
        <v>0</v>
      </c>
      <c r="RPW81" s="328"/>
      <c r="RPX81" s="329" t="s">
        <v>47</v>
      </c>
      <c r="RPY81" s="330"/>
      <c r="RPZ81" s="326"/>
      <c r="RQA81" s="60"/>
      <c r="RQB81" s="61"/>
      <c r="RQC81" s="61"/>
      <c r="RQD81" s="61">
        <f>SUM(RQD73:RQD79)</f>
        <v>0</v>
      </c>
      <c r="RQE81" s="328"/>
      <c r="RQF81" s="329" t="s">
        <v>47</v>
      </c>
      <c r="RQG81" s="330"/>
      <c r="RQH81" s="326"/>
      <c r="RQI81" s="60"/>
      <c r="RQJ81" s="61"/>
      <c r="RQK81" s="61"/>
      <c r="RQL81" s="61">
        <f>SUM(RQL73:RQL79)</f>
        <v>0</v>
      </c>
      <c r="RQM81" s="328"/>
      <c r="RQN81" s="329" t="s">
        <v>47</v>
      </c>
      <c r="RQO81" s="330"/>
      <c r="RQP81" s="326"/>
      <c r="RQQ81" s="60"/>
      <c r="RQR81" s="61"/>
      <c r="RQS81" s="61"/>
      <c r="RQT81" s="61">
        <f>SUM(RQT73:RQT79)</f>
        <v>0</v>
      </c>
      <c r="RQU81" s="328"/>
      <c r="RQV81" s="329" t="s">
        <v>47</v>
      </c>
      <c r="RQW81" s="330"/>
      <c r="RQX81" s="326"/>
      <c r="RQY81" s="60"/>
      <c r="RQZ81" s="61"/>
      <c r="RRA81" s="61"/>
      <c r="RRB81" s="61">
        <f>SUM(RRB73:RRB79)</f>
        <v>0</v>
      </c>
      <c r="RRC81" s="328"/>
      <c r="RRD81" s="329" t="s">
        <v>47</v>
      </c>
      <c r="RRE81" s="330"/>
      <c r="RRF81" s="326"/>
      <c r="RRG81" s="60"/>
      <c r="RRH81" s="61"/>
      <c r="RRI81" s="61"/>
      <c r="RRJ81" s="61">
        <f>SUM(RRJ73:RRJ79)</f>
        <v>0</v>
      </c>
      <c r="RRK81" s="328"/>
      <c r="RRL81" s="329" t="s">
        <v>47</v>
      </c>
      <c r="RRM81" s="330"/>
      <c r="RRN81" s="326"/>
      <c r="RRO81" s="60"/>
      <c r="RRP81" s="61"/>
      <c r="RRQ81" s="61"/>
      <c r="RRR81" s="61">
        <f>SUM(RRR73:RRR79)</f>
        <v>0</v>
      </c>
      <c r="RRS81" s="328"/>
      <c r="RRT81" s="329" t="s">
        <v>47</v>
      </c>
      <c r="RRU81" s="330"/>
      <c r="RRV81" s="326"/>
      <c r="RRW81" s="60"/>
      <c r="RRX81" s="61"/>
      <c r="RRY81" s="61"/>
      <c r="RRZ81" s="61">
        <f>SUM(RRZ73:RRZ79)</f>
        <v>0</v>
      </c>
      <c r="RSA81" s="328"/>
      <c r="RSB81" s="329" t="s">
        <v>47</v>
      </c>
      <c r="RSC81" s="330"/>
      <c r="RSD81" s="326"/>
      <c r="RSE81" s="60"/>
      <c r="RSF81" s="61"/>
      <c r="RSG81" s="61"/>
      <c r="RSH81" s="61">
        <f>SUM(RSH73:RSH79)</f>
        <v>0</v>
      </c>
      <c r="RSI81" s="328"/>
      <c r="RSJ81" s="329" t="s">
        <v>47</v>
      </c>
      <c r="RSK81" s="330"/>
      <c r="RSL81" s="326"/>
      <c r="RSM81" s="60"/>
      <c r="RSN81" s="61"/>
      <c r="RSO81" s="61"/>
      <c r="RSP81" s="61">
        <f>SUM(RSP73:RSP79)</f>
        <v>0</v>
      </c>
      <c r="RSQ81" s="328"/>
      <c r="RSR81" s="329" t="s">
        <v>47</v>
      </c>
      <c r="RSS81" s="330"/>
      <c r="RST81" s="326"/>
      <c r="RSU81" s="60"/>
      <c r="RSV81" s="61"/>
      <c r="RSW81" s="61"/>
      <c r="RSX81" s="61">
        <f>SUM(RSX73:RSX79)</f>
        <v>0</v>
      </c>
      <c r="RSY81" s="328"/>
      <c r="RSZ81" s="329" t="s">
        <v>47</v>
      </c>
      <c r="RTA81" s="330"/>
      <c r="RTB81" s="326"/>
      <c r="RTC81" s="60"/>
      <c r="RTD81" s="61"/>
      <c r="RTE81" s="61"/>
      <c r="RTF81" s="61">
        <f>SUM(RTF73:RTF79)</f>
        <v>0</v>
      </c>
      <c r="RTG81" s="328"/>
      <c r="RTH81" s="329" t="s">
        <v>47</v>
      </c>
      <c r="RTI81" s="330"/>
      <c r="RTJ81" s="326"/>
      <c r="RTK81" s="60"/>
      <c r="RTL81" s="61"/>
      <c r="RTM81" s="61"/>
      <c r="RTN81" s="61">
        <f>SUM(RTN73:RTN79)</f>
        <v>0</v>
      </c>
      <c r="RTO81" s="328"/>
      <c r="RTP81" s="329" t="s">
        <v>47</v>
      </c>
      <c r="RTQ81" s="330"/>
      <c r="RTR81" s="326"/>
      <c r="RTS81" s="60"/>
      <c r="RTT81" s="61"/>
      <c r="RTU81" s="61"/>
      <c r="RTV81" s="61">
        <f>SUM(RTV73:RTV79)</f>
        <v>0</v>
      </c>
      <c r="RTW81" s="328"/>
      <c r="RTX81" s="329" t="s">
        <v>47</v>
      </c>
      <c r="RTY81" s="330"/>
      <c r="RTZ81" s="326"/>
      <c r="RUA81" s="60"/>
      <c r="RUB81" s="61"/>
      <c r="RUC81" s="61"/>
      <c r="RUD81" s="61">
        <f>SUM(RUD73:RUD79)</f>
        <v>0</v>
      </c>
      <c r="RUE81" s="328"/>
      <c r="RUF81" s="329" t="s">
        <v>47</v>
      </c>
      <c r="RUG81" s="330"/>
      <c r="RUH81" s="326"/>
      <c r="RUI81" s="60"/>
      <c r="RUJ81" s="61"/>
      <c r="RUK81" s="61"/>
      <c r="RUL81" s="61">
        <f>SUM(RUL73:RUL79)</f>
        <v>0</v>
      </c>
      <c r="RUM81" s="328"/>
      <c r="RUN81" s="329" t="s">
        <v>47</v>
      </c>
      <c r="RUO81" s="330"/>
      <c r="RUP81" s="326"/>
      <c r="RUQ81" s="60"/>
      <c r="RUR81" s="61"/>
      <c r="RUS81" s="61"/>
      <c r="RUT81" s="61">
        <f>SUM(RUT73:RUT79)</f>
        <v>0</v>
      </c>
      <c r="RUU81" s="328"/>
      <c r="RUV81" s="329" t="s">
        <v>47</v>
      </c>
      <c r="RUW81" s="330"/>
      <c r="RUX81" s="326"/>
      <c r="RUY81" s="60"/>
      <c r="RUZ81" s="61"/>
      <c r="RVA81" s="61"/>
      <c r="RVB81" s="61">
        <f>SUM(RVB73:RVB79)</f>
        <v>0</v>
      </c>
      <c r="RVC81" s="328"/>
      <c r="RVD81" s="329" t="s">
        <v>47</v>
      </c>
      <c r="RVE81" s="330"/>
      <c r="RVF81" s="326"/>
      <c r="RVG81" s="60"/>
      <c r="RVH81" s="61"/>
      <c r="RVI81" s="61"/>
      <c r="RVJ81" s="61">
        <f>SUM(RVJ73:RVJ79)</f>
        <v>0</v>
      </c>
      <c r="RVK81" s="328"/>
      <c r="RVL81" s="329" t="s">
        <v>47</v>
      </c>
      <c r="RVM81" s="330"/>
      <c r="RVN81" s="326"/>
      <c r="RVO81" s="60"/>
      <c r="RVP81" s="61"/>
      <c r="RVQ81" s="61"/>
      <c r="RVR81" s="61">
        <f>SUM(RVR73:RVR79)</f>
        <v>0</v>
      </c>
      <c r="RVS81" s="328"/>
      <c r="RVT81" s="329" t="s">
        <v>47</v>
      </c>
      <c r="RVU81" s="330"/>
      <c r="RVV81" s="326"/>
      <c r="RVW81" s="60"/>
      <c r="RVX81" s="61"/>
      <c r="RVY81" s="61"/>
      <c r="RVZ81" s="61">
        <f>SUM(RVZ73:RVZ79)</f>
        <v>0</v>
      </c>
      <c r="RWA81" s="328"/>
      <c r="RWB81" s="329" t="s">
        <v>47</v>
      </c>
      <c r="RWC81" s="330"/>
      <c r="RWD81" s="326"/>
      <c r="RWE81" s="60"/>
      <c r="RWF81" s="61"/>
      <c r="RWG81" s="61"/>
      <c r="RWH81" s="61">
        <f>SUM(RWH73:RWH79)</f>
        <v>0</v>
      </c>
      <c r="RWI81" s="328"/>
      <c r="RWJ81" s="329" t="s">
        <v>47</v>
      </c>
      <c r="RWK81" s="330"/>
      <c r="RWL81" s="326"/>
      <c r="RWM81" s="60"/>
      <c r="RWN81" s="61"/>
      <c r="RWO81" s="61"/>
      <c r="RWP81" s="61">
        <f>SUM(RWP73:RWP79)</f>
        <v>0</v>
      </c>
      <c r="RWQ81" s="328"/>
      <c r="RWR81" s="329" t="s">
        <v>47</v>
      </c>
      <c r="RWS81" s="330"/>
      <c r="RWT81" s="326"/>
      <c r="RWU81" s="60"/>
      <c r="RWV81" s="61"/>
      <c r="RWW81" s="61"/>
      <c r="RWX81" s="61">
        <f>SUM(RWX73:RWX79)</f>
        <v>0</v>
      </c>
      <c r="RWY81" s="328"/>
      <c r="RWZ81" s="329" t="s">
        <v>47</v>
      </c>
      <c r="RXA81" s="330"/>
      <c r="RXB81" s="326"/>
      <c r="RXC81" s="60"/>
      <c r="RXD81" s="61"/>
      <c r="RXE81" s="61"/>
      <c r="RXF81" s="61">
        <f>SUM(RXF73:RXF79)</f>
        <v>0</v>
      </c>
      <c r="RXG81" s="328"/>
      <c r="RXH81" s="329" t="s">
        <v>47</v>
      </c>
      <c r="RXI81" s="330"/>
      <c r="RXJ81" s="326"/>
      <c r="RXK81" s="60"/>
      <c r="RXL81" s="61"/>
      <c r="RXM81" s="61"/>
      <c r="RXN81" s="61">
        <f>SUM(RXN73:RXN79)</f>
        <v>0</v>
      </c>
      <c r="RXO81" s="328"/>
      <c r="RXP81" s="329" t="s">
        <v>47</v>
      </c>
      <c r="RXQ81" s="330"/>
      <c r="RXR81" s="326"/>
      <c r="RXS81" s="60"/>
      <c r="RXT81" s="61"/>
      <c r="RXU81" s="61"/>
      <c r="RXV81" s="61">
        <f>SUM(RXV73:RXV79)</f>
        <v>0</v>
      </c>
      <c r="RXW81" s="328"/>
      <c r="RXX81" s="329" t="s">
        <v>47</v>
      </c>
      <c r="RXY81" s="330"/>
      <c r="RXZ81" s="326"/>
      <c r="RYA81" s="60"/>
      <c r="RYB81" s="61"/>
      <c r="RYC81" s="61"/>
      <c r="RYD81" s="61">
        <f>SUM(RYD73:RYD79)</f>
        <v>0</v>
      </c>
      <c r="RYE81" s="328"/>
      <c r="RYF81" s="329" t="s">
        <v>47</v>
      </c>
      <c r="RYG81" s="330"/>
      <c r="RYH81" s="326"/>
      <c r="RYI81" s="60"/>
      <c r="RYJ81" s="61"/>
      <c r="RYK81" s="61"/>
      <c r="RYL81" s="61">
        <f>SUM(RYL73:RYL79)</f>
        <v>0</v>
      </c>
      <c r="RYM81" s="328"/>
      <c r="RYN81" s="329" t="s">
        <v>47</v>
      </c>
      <c r="RYO81" s="330"/>
      <c r="RYP81" s="326"/>
      <c r="RYQ81" s="60"/>
      <c r="RYR81" s="61"/>
      <c r="RYS81" s="61"/>
      <c r="RYT81" s="61">
        <f>SUM(RYT73:RYT79)</f>
        <v>0</v>
      </c>
      <c r="RYU81" s="328"/>
      <c r="RYV81" s="329" t="s">
        <v>47</v>
      </c>
      <c r="RYW81" s="330"/>
      <c r="RYX81" s="326"/>
      <c r="RYY81" s="60"/>
      <c r="RYZ81" s="61"/>
      <c r="RZA81" s="61"/>
      <c r="RZB81" s="61">
        <f>SUM(RZB73:RZB79)</f>
        <v>0</v>
      </c>
      <c r="RZC81" s="328"/>
      <c r="RZD81" s="329" t="s">
        <v>47</v>
      </c>
      <c r="RZE81" s="330"/>
      <c r="RZF81" s="326"/>
      <c r="RZG81" s="60"/>
      <c r="RZH81" s="61"/>
      <c r="RZI81" s="61"/>
      <c r="RZJ81" s="61">
        <f>SUM(RZJ73:RZJ79)</f>
        <v>0</v>
      </c>
      <c r="RZK81" s="328"/>
      <c r="RZL81" s="329" t="s">
        <v>47</v>
      </c>
      <c r="RZM81" s="330"/>
      <c r="RZN81" s="326"/>
      <c r="RZO81" s="60"/>
      <c r="RZP81" s="61"/>
      <c r="RZQ81" s="61"/>
      <c r="RZR81" s="61">
        <f>SUM(RZR73:RZR79)</f>
        <v>0</v>
      </c>
      <c r="RZS81" s="328"/>
      <c r="RZT81" s="329" t="s">
        <v>47</v>
      </c>
      <c r="RZU81" s="330"/>
      <c r="RZV81" s="326"/>
      <c r="RZW81" s="60"/>
      <c r="RZX81" s="61"/>
      <c r="RZY81" s="61"/>
      <c r="RZZ81" s="61">
        <f>SUM(RZZ73:RZZ79)</f>
        <v>0</v>
      </c>
      <c r="SAA81" s="328"/>
      <c r="SAB81" s="329" t="s">
        <v>47</v>
      </c>
      <c r="SAC81" s="330"/>
      <c r="SAD81" s="326"/>
      <c r="SAE81" s="60"/>
      <c r="SAF81" s="61"/>
      <c r="SAG81" s="61"/>
      <c r="SAH81" s="61">
        <f>SUM(SAH73:SAH79)</f>
        <v>0</v>
      </c>
      <c r="SAI81" s="328"/>
      <c r="SAJ81" s="329" t="s">
        <v>47</v>
      </c>
      <c r="SAK81" s="330"/>
      <c r="SAL81" s="326"/>
      <c r="SAM81" s="60"/>
      <c r="SAN81" s="61"/>
      <c r="SAO81" s="61"/>
      <c r="SAP81" s="61">
        <f>SUM(SAP73:SAP79)</f>
        <v>0</v>
      </c>
      <c r="SAQ81" s="328"/>
      <c r="SAR81" s="329" t="s">
        <v>47</v>
      </c>
      <c r="SAS81" s="330"/>
      <c r="SAT81" s="326"/>
      <c r="SAU81" s="60"/>
      <c r="SAV81" s="61"/>
      <c r="SAW81" s="61"/>
      <c r="SAX81" s="61">
        <f>SUM(SAX73:SAX79)</f>
        <v>0</v>
      </c>
      <c r="SAY81" s="328"/>
      <c r="SAZ81" s="329" t="s">
        <v>47</v>
      </c>
      <c r="SBA81" s="330"/>
      <c r="SBB81" s="326"/>
      <c r="SBC81" s="60"/>
      <c r="SBD81" s="61"/>
      <c r="SBE81" s="61"/>
      <c r="SBF81" s="61">
        <f>SUM(SBF73:SBF79)</f>
        <v>0</v>
      </c>
      <c r="SBG81" s="328"/>
      <c r="SBH81" s="329" t="s">
        <v>47</v>
      </c>
      <c r="SBI81" s="330"/>
      <c r="SBJ81" s="326"/>
      <c r="SBK81" s="60"/>
      <c r="SBL81" s="61"/>
      <c r="SBM81" s="61"/>
      <c r="SBN81" s="61">
        <f>SUM(SBN73:SBN79)</f>
        <v>0</v>
      </c>
      <c r="SBO81" s="328"/>
      <c r="SBP81" s="329" t="s">
        <v>47</v>
      </c>
      <c r="SBQ81" s="330"/>
      <c r="SBR81" s="326"/>
      <c r="SBS81" s="60"/>
      <c r="SBT81" s="61"/>
      <c r="SBU81" s="61"/>
      <c r="SBV81" s="61">
        <f>SUM(SBV73:SBV79)</f>
        <v>0</v>
      </c>
      <c r="SBW81" s="328"/>
      <c r="SBX81" s="329" t="s">
        <v>47</v>
      </c>
      <c r="SBY81" s="330"/>
      <c r="SBZ81" s="326"/>
      <c r="SCA81" s="60"/>
      <c r="SCB81" s="61"/>
      <c r="SCC81" s="61"/>
      <c r="SCD81" s="61">
        <f>SUM(SCD73:SCD79)</f>
        <v>0</v>
      </c>
      <c r="SCE81" s="328"/>
      <c r="SCF81" s="329" t="s">
        <v>47</v>
      </c>
      <c r="SCG81" s="330"/>
      <c r="SCH81" s="326"/>
      <c r="SCI81" s="60"/>
      <c r="SCJ81" s="61"/>
      <c r="SCK81" s="61"/>
      <c r="SCL81" s="61">
        <f>SUM(SCL73:SCL79)</f>
        <v>0</v>
      </c>
      <c r="SCM81" s="328"/>
      <c r="SCN81" s="329" t="s">
        <v>47</v>
      </c>
      <c r="SCO81" s="330"/>
      <c r="SCP81" s="326"/>
      <c r="SCQ81" s="60"/>
      <c r="SCR81" s="61"/>
      <c r="SCS81" s="61"/>
      <c r="SCT81" s="61">
        <f>SUM(SCT73:SCT79)</f>
        <v>0</v>
      </c>
      <c r="SCU81" s="328"/>
      <c r="SCV81" s="329" t="s">
        <v>47</v>
      </c>
      <c r="SCW81" s="330"/>
      <c r="SCX81" s="326"/>
      <c r="SCY81" s="60"/>
      <c r="SCZ81" s="61"/>
      <c r="SDA81" s="61"/>
      <c r="SDB81" s="61">
        <f>SUM(SDB73:SDB79)</f>
        <v>0</v>
      </c>
      <c r="SDC81" s="328"/>
      <c r="SDD81" s="329" t="s">
        <v>47</v>
      </c>
      <c r="SDE81" s="330"/>
      <c r="SDF81" s="326"/>
      <c r="SDG81" s="60"/>
      <c r="SDH81" s="61"/>
      <c r="SDI81" s="61"/>
      <c r="SDJ81" s="61">
        <f>SUM(SDJ73:SDJ79)</f>
        <v>0</v>
      </c>
      <c r="SDK81" s="328"/>
      <c r="SDL81" s="329" t="s">
        <v>47</v>
      </c>
      <c r="SDM81" s="330"/>
      <c r="SDN81" s="326"/>
      <c r="SDO81" s="60"/>
      <c r="SDP81" s="61"/>
      <c r="SDQ81" s="61"/>
      <c r="SDR81" s="61">
        <f>SUM(SDR73:SDR79)</f>
        <v>0</v>
      </c>
      <c r="SDS81" s="328"/>
      <c r="SDT81" s="329" t="s">
        <v>47</v>
      </c>
      <c r="SDU81" s="330"/>
      <c r="SDV81" s="326"/>
      <c r="SDW81" s="60"/>
      <c r="SDX81" s="61"/>
      <c r="SDY81" s="61"/>
      <c r="SDZ81" s="61">
        <f>SUM(SDZ73:SDZ79)</f>
        <v>0</v>
      </c>
      <c r="SEA81" s="328"/>
      <c r="SEB81" s="329" t="s">
        <v>47</v>
      </c>
      <c r="SEC81" s="330"/>
      <c r="SED81" s="326"/>
      <c r="SEE81" s="60"/>
      <c r="SEF81" s="61"/>
      <c r="SEG81" s="61"/>
      <c r="SEH81" s="61">
        <f>SUM(SEH73:SEH79)</f>
        <v>0</v>
      </c>
      <c r="SEI81" s="328"/>
      <c r="SEJ81" s="329" t="s">
        <v>47</v>
      </c>
      <c r="SEK81" s="330"/>
      <c r="SEL81" s="326"/>
      <c r="SEM81" s="60"/>
      <c r="SEN81" s="61"/>
      <c r="SEO81" s="61"/>
      <c r="SEP81" s="61">
        <f>SUM(SEP73:SEP79)</f>
        <v>0</v>
      </c>
      <c r="SEQ81" s="328"/>
      <c r="SER81" s="329" t="s">
        <v>47</v>
      </c>
      <c r="SES81" s="330"/>
      <c r="SET81" s="326"/>
      <c r="SEU81" s="60"/>
      <c r="SEV81" s="61"/>
      <c r="SEW81" s="61"/>
      <c r="SEX81" s="61">
        <f>SUM(SEX73:SEX79)</f>
        <v>0</v>
      </c>
      <c r="SEY81" s="328"/>
      <c r="SEZ81" s="329" t="s">
        <v>47</v>
      </c>
      <c r="SFA81" s="330"/>
      <c r="SFB81" s="326"/>
      <c r="SFC81" s="60"/>
      <c r="SFD81" s="61"/>
      <c r="SFE81" s="61"/>
      <c r="SFF81" s="61">
        <f>SUM(SFF73:SFF79)</f>
        <v>0</v>
      </c>
      <c r="SFG81" s="328"/>
      <c r="SFH81" s="329" t="s">
        <v>47</v>
      </c>
      <c r="SFI81" s="330"/>
      <c r="SFJ81" s="326"/>
      <c r="SFK81" s="60"/>
      <c r="SFL81" s="61"/>
      <c r="SFM81" s="61"/>
      <c r="SFN81" s="61">
        <f>SUM(SFN73:SFN79)</f>
        <v>0</v>
      </c>
      <c r="SFO81" s="328"/>
      <c r="SFP81" s="329" t="s">
        <v>47</v>
      </c>
      <c r="SFQ81" s="330"/>
      <c r="SFR81" s="326"/>
      <c r="SFS81" s="60"/>
      <c r="SFT81" s="61"/>
      <c r="SFU81" s="61"/>
      <c r="SFV81" s="61">
        <f>SUM(SFV73:SFV79)</f>
        <v>0</v>
      </c>
      <c r="SFW81" s="328"/>
      <c r="SFX81" s="329" t="s">
        <v>47</v>
      </c>
      <c r="SFY81" s="330"/>
      <c r="SFZ81" s="326"/>
      <c r="SGA81" s="60"/>
      <c r="SGB81" s="61"/>
      <c r="SGC81" s="61"/>
      <c r="SGD81" s="61">
        <f>SUM(SGD73:SGD79)</f>
        <v>0</v>
      </c>
      <c r="SGE81" s="328"/>
      <c r="SGF81" s="329" t="s">
        <v>47</v>
      </c>
      <c r="SGG81" s="330"/>
      <c r="SGH81" s="326"/>
      <c r="SGI81" s="60"/>
      <c r="SGJ81" s="61"/>
      <c r="SGK81" s="61"/>
      <c r="SGL81" s="61">
        <f>SUM(SGL73:SGL79)</f>
        <v>0</v>
      </c>
      <c r="SGM81" s="328"/>
      <c r="SGN81" s="329" t="s">
        <v>47</v>
      </c>
      <c r="SGO81" s="330"/>
      <c r="SGP81" s="326"/>
      <c r="SGQ81" s="60"/>
      <c r="SGR81" s="61"/>
      <c r="SGS81" s="61"/>
      <c r="SGT81" s="61">
        <f>SUM(SGT73:SGT79)</f>
        <v>0</v>
      </c>
      <c r="SGU81" s="328"/>
      <c r="SGV81" s="329" t="s">
        <v>47</v>
      </c>
      <c r="SGW81" s="330"/>
      <c r="SGX81" s="326"/>
      <c r="SGY81" s="60"/>
      <c r="SGZ81" s="61"/>
      <c r="SHA81" s="61"/>
      <c r="SHB81" s="61">
        <f>SUM(SHB73:SHB79)</f>
        <v>0</v>
      </c>
      <c r="SHC81" s="328"/>
      <c r="SHD81" s="329" t="s">
        <v>47</v>
      </c>
      <c r="SHE81" s="330"/>
      <c r="SHF81" s="326"/>
      <c r="SHG81" s="60"/>
      <c r="SHH81" s="61"/>
      <c r="SHI81" s="61"/>
      <c r="SHJ81" s="61">
        <f>SUM(SHJ73:SHJ79)</f>
        <v>0</v>
      </c>
      <c r="SHK81" s="328"/>
      <c r="SHL81" s="329" t="s">
        <v>47</v>
      </c>
      <c r="SHM81" s="330"/>
      <c r="SHN81" s="326"/>
      <c r="SHO81" s="60"/>
      <c r="SHP81" s="61"/>
      <c r="SHQ81" s="61"/>
      <c r="SHR81" s="61">
        <f>SUM(SHR73:SHR79)</f>
        <v>0</v>
      </c>
      <c r="SHS81" s="328"/>
      <c r="SHT81" s="329" t="s">
        <v>47</v>
      </c>
      <c r="SHU81" s="330"/>
      <c r="SHV81" s="326"/>
      <c r="SHW81" s="60"/>
      <c r="SHX81" s="61"/>
      <c r="SHY81" s="61"/>
      <c r="SHZ81" s="61">
        <f>SUM(SHZ73:SHZ79)</f>
        <v>0</v>
      </c>
      <c r="SIA81" s="328"/>
      <c r="SIB81" s="329" t="s">
        <v>47</v>
      </c>
      <c r="SIC81" s="330"/>
      <c r="SID81" s="326"/>
      <c r="SIE81" s="60"/>
      <c r="SIF81" s="61"/>
      <c r="SIG81" s="61"/>
      <c r="SIH81" s="61">
        <f>SUM(SIH73:SIH79)</f>
        <v>0</v>
      </c>
      <c r="SII81" s="328"/>
      <c r="SIJ81" s="329" t="s">
        <v>47</v>
      </c>
      <c r="SIK81" s="330"/>
      <c r="SIL81" s="326"/>
      <c r="SIM81" s="60"/>
      <c r="SIN81" s="61"/>
      <c r="SIO81" s="61"/>
      <c r="SIP81" s="61">
        <f>SUM(SIP73:SIP79)</f>
        <v>0</v>
      </c>
      <c r="SIQ81" s="328"/>
      <c r="SIR81" s="329" t="s">
        <v>47</v>
      </c>
      <c r="SIS81" s="330"/>
      <c r="SIT81" s="326"/>
      <c r="SIU81" s="60"/>
      <c r="SIV81" s="61"/>
      <c r="SIW81" s="61"/>
      <c r="SIX81" s="61">
        <f>SUM(SIX73:SIX79)</f>
        <v>0</v>
      </c>
      <c r="SIY81" s="328"/>
      <c r="SIZ81" s="329" t="s">
        <v>47</v>
      </c>
      <c r="SJA81" s="330"/>
      <c r="SJB81" s="326"/>
      <c r="SJC81" s="60"/>
      <c r="SJD81" s="61"/>
      <c r="SJE81" s="61"/>
      <c r="SJF81" s="61">
        <f>SUM(SJF73:SJF79)</f>
        <v>0</v>
      </c>
      <c r="SJG81" s="328"/>
      <c r="SJH81" s="329" t="s">
        <v>47</v>
      </c>
      <c r="SJI81" s="330"/>
      <c r="SJJ81" s="326"/>
      <c r="SJK81" s="60"/>
      <c r="SJL81" s="61"/>
      <c r="SJM81" s="61"/>
      <c r="SJN81" s="61">
        <f>SUM(SJN73:SJN79)</f>
        <v>0</v>
      </c>
      <c r="SJO81" s="328"/>
      <c r="SJP81" s="329" t="s">
        <v>47</v>
      </c>
      <c r="SJQ81" s="330"/>
      <c r="SJR81" s="326"/>
      <c r="SJS81" s="60"/>
      <c r="SJT81" s="61"/>
      <c r="SJU81" s="61"/>
      <c r="SJV81" s="61">
        <f>SUM(SJV73:SJV79)</f>
        <v>0</v>
      </c>
      <c r="SJW81" s="328"/>
      <c r="SJX81" s="329" t="s">
        <v>47</v>
      </c>
      <c r="SJY81" s="330"/>
      <c r="SJZ81" s="326"/>
      <c r="SKA81" s="60"/>
      <c r="SKB81" s="61"/>
      <c r="SKC81" s="61"/>
      <c r="SKD81" s="61">
        <f>SUM(SKD73:SKD79)</f>
        <v>0</v>
      </c>
      <c r="SKE81" s="328"/>
      <c r="SKF81" s="329" t="s">
        <v>47</v>
      </c>
      <c r="SKG81" s="330"/>
      <c r="SKH81" s="326"/>
      <c r="SKI81" s="60"/>
      <c r="SKJ81" s="61"/>
      <c r="SKK81" s="61"/>
      <c r="SKL81" s="61">
        <f>SUM(SKL73:SKL79)</f>
        <v>0</v>
      </c>
      <c r="SKM81" s="328"/>
      <c r="SKN81" s="329" t="s">
        <v>47</v>
      </c>
      <c r="SKO81" s="330"/>
      <c r="SKP81" s="326"/>
      <c r="SKQ81" s="60"/>
      <c r="SKR81" s="61"/>
      <c r="SKS81" s="61"/>
      <c r="SKT81" s="61">
        <f>SUM(SKT73:SKT79)</f>
        <v>0</v>
      </c>
      <c r="SKU81" s="328"/>
      <c r="SKV81" s="329" t="s">
        <v>47</v>
      </c>
      <c r="SKW81" s="330"/>
      <c r="SKX81" s="326"/>
      <c r="SKY81" s="60"/>
      <c r="SKZ81" s="61"/>
      <c r="SLA81" s="61"/>
      <c r="SLB81" s="61">
        <f>SUM(SLB73:SLB79)</f>
        <v>0</v>
      </c>
      <c r="SLC81" s="328"/>
      <c r="SLD81" s="329" t="s">
        <v>47</v>
      </c>
      <c r="SLE81" s="330"/>
      <c r="SLF81" s="326"/>
      <c r="SLG81" s="60"/>
      <c r="SLH81" s="61"/>
      <c r="SLI81" s="61"/>
      <c r="SLJ81" s="61">
        <f>SUM(SLJ73:SLJ79)</f>
        <v>0</v>
      </c>
      <c r="SLK81" s="328"/>
      <c r="SLL81" s="329" t="s">
        <v>47</v>
      </c>
      <c r="SLM81" s="330"/>
      <c r="SLN81" s="326"/>
      <c r="SLO81" s="60"/>
      <c r="SLP81" s="61"/>
      <c r="SLQ81" s="61"/>
      <c r="SLR81" s="61">
        <f>SUM(SLR73:SLR79)</f>
        <v>0</v>
      </c>
      <c r="SLS81" s="328"/>
      <c r="SLT81" s="329" t="s">
        <v>47</v>
      </c>
      <c r="SLU81" s="330"/>
      <c r="SLV81" s="326"/>
      <c r="SLW81" s="60"/>
      <c r="SLX81" s="61"/>
      <c r="SLY81" s="61"/>
      <c r="SLZ81" s="61">
        <f>SUM(SLZ73:SLZ79)</f>
        <v>0</v>
      </c>
      <c r="SMA81" s="328"/>
      <c r="SMB81" s="329" t="s">
        <v>47</v>
      </c>
      <c r="SMC81" s="330"/>
      <c r="SMD81" s="326"/>
      <c r="SME81" s="60"/>
      <c r="SMF81" s="61"/>
      <c r="SMG81" s="61"/>
      <c r="SMH81" s="61">
        <f>SUM(SMH73:SMH79)</f>
        <v>0</v>
      </c>
      <c r="SMI81" s="328"/>
      <c r="SMJ81" s="329" t="s">
        <v>47</v>
      </c>
      <c r="SMK81" s="330"/>
      <c r="SML81" s="326"/>
      <c r="SMM81" s="60"/>
      <c r="SMN81" s="61"/>
      <c r="SMO81" s="61"/>
      <c r="SMP81" s="61">
        <f>SUM(SMP73:SMP79)</f>
        <v>0</v>
      </c>
      <c r="SMQ81" s="328"/>
      <c r="SMR81" s="329" t="s">
        <v>47</v>
      </c>
      <c r="SMS81" s="330"/>
      <c r="SMT81" s="326"/>
      <c r="SMU81" s="60"/>
      <c r="SMV81" s="61"/>
      <c r="SMW81" s="61"/>
      <c r="SMX81" s="61">
        <f>SUM(SMX73:SMX79)</f>
        <v>0</v>
      </c>
      <c r="SMY81" s="328"/>
      <c r="SMZ81" s="329" t="s">
        <v>47</v>
      </c>
      <c r="SNA81" s="330"/>
      <c r="SNB81" s="326"/>
      <c r="SNC81" s="60"/>
      <c r="SND81" s="61"/>
      <c r="SNE81" s="61"/>
      <c r="SNF81" s="61">
        <f>SUM(SNF73:SNF79)</f>
        <v>0</v>
      </c>
      <c r="SNG81" s="328"/>
      <c r="SNH81" s="329" t="s">
        <v>47</v>
      </c>
      <c r="SNI81" s="330"/>
      <c r="SNJ81" s="326"/>
      <c r="SNK81" s="60"/>
      <c r="SNL81" s="61"/>
      <c r="SNM81" s="61"/>
      <c r="SNN81" s="61">
        <f>SUM(SNN73:SNN79)</f>
        <v>0</v>
      </c>
      <c r="SNO81" s="328"/>
      <c r="SNP81" s="329" t="s">
        <v>47</v>
      </c>
      <c r="SNQ81" s="330"/>
      <c r="SNR81" s="326"/>
      <c r="SNS81" s="60"/>
      <c r="SNT81" s="61"/>
      <c r="SNU81" s="61"/>
      <c r="SNV81" s="61">
        <f>SUM(SNV73:SNV79)</f>
        <v>0</v>
      </c>
      <c r="SNW81" s="328"/>
      <c r="SNX81" s="329" t="s">
        <v>47</v>
      </c>
      <c r="SNY81" s="330"/>
      <c r="SNZ81" s="326"/>
      <c r="SOA81" s="60"/>
      <c r="SOB81" s="61"/>
      <c r="SOC81" s="61"/>
      <c r="SOD81" s="61">
        <f>SUM(SOD73:SOD79)</f>
        <v>0</v>
      </c>
      <c r="SOE81" s="328"/>
      <c r="SOF81" s="329" t="s">
        <v>47</v>
      </c>
      <c r="SOG81" s="330"/>
      <c r="SOH81" s="326"/>
      <c r="SOI81" s="60"/>
      <c r="SOJ81" s="61"/>
      <c r="SOK81" s="61"/>
      <c r="SOL81" s="61">
        <f>SUM(SOL73:SOL79)</f>
        <v>0</v>
      </c>
      <c r="SOM81" s="328"/>
      <c r="SON81" s="329" t="s">
        <v>47</v>
      </c>
      <c r="SOO81" s="330"/>
      <c r="SOP81" s="326"/>
      <c r="SOQ81" s="60"/>
      <c r="SOR81" s="61"/>
      <c r="SOS81" s="61"/>
      <c r="SOT81" s="61">
        <f>SUM(SOT73:SOT79)</f>
        <v>0</v>
      </c>
      <c r="SOU81" s="328"/>
      <c r="SOV81" s="329" t="s">
        <v>47</v>
      </c>
      <c r="SOW81" s="330"/>
      <c r="SOX81" s="326"/>
      <c r="SOY81" s="60"/>
      <c r="SOZ81" s="61"/>
      <c r="SPA81" s="61"/>
      <c r="SPB81" s="61">
        <f>SUM(SPB73:SPB79)</f>
        <v>0</v>
      </c>
      <c r="SPC81" s="328"/>
      <c r="SPD81" s="329" t="s">
        <v>47</v>
      </c>
      <c r="SPE81" s="330"/>
      <c r="SPF81" s="326"/>
      <c r="SPG81" s="60"/>
      <c r="SPH81" s="61"/>
      <c r="SPI81" s="61"/>
      <c r="SPJ81" s="61">
        <f>SUM(SPJ73:SPJ79)</f>
        <v>0</v>
      </c>
      <c r="SPK81" s="328"/>
      <c r="SPL81" s="329" t="s">
        <v>47</v>
      </c>
      <c r="SPM81" s="330"/>
      <c r="SPN81" s="326"/>
      <c r="SPO81" s="60"/>
      <c r="SPP81" s="61"/>
      <c r="SPQ81" s="61"/>
      <c r="SPR81" s="61">
        <f>SUM(SPR73:SPR79)</f>
        <v>0</v>
      </c>
      <c r="SPS81" s="328"/>
      <c r="SPT81" s="329" t="s">
        <v>47</v>
      </c>
      <c r="SPU81" s="330"/>
      <c r="SPV81" s="326"/>
      <c r="SPW81" s="60"/>
      <c r="SPX81" s="61"/>
      <c r="SPY81" s="61"/>
      <c r="SPZ81" s="61">
        <f>SUM(SPZ73:SPZ79)</f>
        <v>0</v>
      </c>
      <c r="SQA81" s="328"/>
      <c r="SQB81" s="329" t="s">
        <v>47</v>
      </c>
      <c r="SQC81" s="330"/>
      <c r="SQD81" s="326"/>
      <c r="SQE81" s="60"/>
      <c r="SQF81" s="61"/>
      <c r="SQG81" s="61"/>
      <c r="SQH81" s="61">
        <f>SUM(SQH73:SQH79)</f>
        <v>0</v>
      </c>
      <c r="SQI81" s="328"/>
      <c r="SQJ81" s="329" t="s">
        <v>47</v>
      </c>
      <c r="SQK81" s="330"/>
      <c r="SQL81" s="326"/>
      <c r="SQM81" s="60"/>
      <c r="SQN81" s="61"/>
      <c r="SQO81" s="61"/>
      <c r="SQP81" s="61">
        <f>SUM(SQP73:SQP79)</f>
        <v>0</v>
      </c>
      <c r="SQQ81" s="328"/>
      <c r="SQR81" s="329" t="s">
        <v>47</v>
      </c>
      <c r="SQS81" s="330"/>
      <c r="SQT81" s="326"/>
      <c r="SQU81" s="60"/>
      <c r="SQV81" s="61"/>
      <c r="SQW81" s="61"/>
      <c r="SQX81" s="61">
        <f>SUM(SQX73:SQX79)</f>
        <v>0</v>
      </c>
      <c r="SQY81" s="328"/>
      <c r="SQZ81" s="329" t="s">
        <v>47</v>
      </c>
      <c r="SRA81" s="330"/>
      <c r="SRB81" s="326"/>
      <c r="SRC81" s="60"/>
      <c r="SRD81" s="61"/>
      <c r="SRE81" s="61"/>
      <c r="SRF81" s="61">
        <f>SUM(SRF73:SRF79)</f>
        <v>0</v>
      </c>
      <c r="SRG81" s="328"/>
      <c r="SRH81" s="329" t="s">
        <v>47</v>
      </c>
      <c r="SRI81" s="330"/>
      <c r="SRJ81" s="326"/>
      <c r="SRK81" s="60"/>
      <c r="SRL81" s="61"/>
      <c r="SRM81" s="61"/>
      <c r="SRN81" s="61">
        <f>SUM(SRN73:SRN79)</f>
        <v>0</v>
      </c>
      <c r="SRO81" s="328"/>
      <c r="SRP81" s="329" t="s">
        <v>47</v>
      </c>
      <c r="SRQ81" s="330"/>
      <c r="SRR81" s="326"/>
      <c r="SRS81" s="60"/>
      <c r="SRT81" s="61"/>
      <c r="SRU81" s="61"/>
      <c r="SRV81" s="61">
        <f>SUM(SRV73:SRV79)</f>
        <v>0</v>
      </c>
      <c r="SRW81" s="328"/>
      <c r="SRX81" s="329" t="s">
        <v>47</v>
      </c>
      <c r="SRY81" s="330"/>
      <c r="SRZ81" s="326"/>
      <c r="SSA81" s="60"/>
      <c r="SSB81" s="61"/>
      <c r="SSC81" s="61"/>
      <c r="SSD81" s="61">
        <f>SUM(SSD73:SSD79)</f>
        <v>0</v>
      </c>
      <c r="SSE81" s="328"/>
      <c r="SSF81" s="329" t="s">
        <v>47</v>
      </c>
      <c r="SSG81" s="330"/>
      <c r="SSH81" s="326"/>
      <c r="SSI81" s="60"/>
      <c r="SSJ81" s="61"/>
      <c r="SSK81" s="61"/>
      <c r="SSL81" s="61">
        <f>SUM(SSL73:SSL79)</f>
        <v>0</v>
      </c>
      <c r="SSM81" s="328"/>
      <c r="SSN81" s="329" t="s">
        <v>47</v>
      </c>
      <c r="SSO81" s="330"/>
      <c r="SSP81" s="326"/>
      <c r="SSQ81" s="60"/>
      <c r="SSR81" s="61"/>
      <c r="SSS81" s="61"/>
      <c r="SST81" s="61">
        <f>SUM(SST73:SST79)</f>
        <v>0</v>
      </c>
      <c r="SSU81" s="328"/>
      <c r="SSV81" s="329" t="s">
        <v>47</v>
      </c>
      <c r="SSW81" s="330"/>
      <c r="SSX81" s="326"/>
      <c r="SSY81" s="60"/>
      <c r="SSZ81" s="61"/>
      <c r="STA81" s="61"/>
      <c r="STB81" s="61">
        <f>SUM(STB73:STB79)</f>
        <v>0</v>
      </c>
      <c r="STC81" s="328"/>
      <c r="STD81" s="329" t="s">
        <v>47</v>
      </c>
      <c r="STE81" s="330"/>
      <c r="STF81" s="326"/>
      <c r="STG81" s="60"/>
      <c r="STH81" s="61"/>
      <c r="STI81" s="61"/>
      <c r="STJ81" s="61">
        <f>SUM(STJ73:STJ79)</f>
        <v>0</v>
      </c>
      <c r="STK81" s="328"/>
      <c r="STL81" s="329" t="s">
        <v>47</v>
      </c>
      <c r="STM81" s="330"/>
      <c r="STN81" s="326"/>
      <c r="STO81" s="60"/>
      <c r="STP81" s="61"/>
      <c r="STQ81" s="61"/>
      <c r="STR81" s="61">
        <f>SUM(STR73:STR79)</f>
        <v>0</v>
      </c>
      <c r="STS81" s="328"/>
      <c r="STT81" s="329" t="s">
        <v>47</v>
      </c>
      <c r="STU81" s="330"/>
      <c r="STV81" s="326"/>
      <c r="STW81" s="60"/>
      <c r="STX81" s="61"/>
      <c r="STY81" s="61"/>
      <c r="STZ81" s="61">
        <f>SUM(STZ73:STZ79)</f>
        <v>0</v>
      </c>
      <c r="SUA81" s="328"/>
      <c r="SUB81" s="329" t="s">
        <v>47</v>
      </c>
      <c r="SUC81" s="330"/>
      <c r="SUD81" s="326"/>
      <c r="SUE81" s="60"/>
      <c r="SUF81" s="61"/>
      <c r="SUG81" s="61"/>
      <c r="SUH81" s="61">
        <f>SUM(SUH73:SUH79)</f>
        <v>0</v>
      </c>
      <c r="SUI81" s="328"/>
      <c r="SUJ81" s="329" t="s">
        <v>47</v>
      </c>
      <c r="SUK81" s="330"/>
      <c r="SUL81" s="326"/>
      <c r="SUM81" s="60"/>
      <c r="SUN81" s="61"/>
      <c r="SUO81" s="61"/>
      <c r="SUP81" s="61">
        <f>SUM(SUP73:SUP79)</f>
        <v>0</v>
      </c>
      <c r="SUQ81" s="328"/>
      <c r="SUR81" s="329" t="s">
        <v>47</v>
      </c>
      <c r="SUS81" s="330"/>
      <c r="SUT81" s="326"/>
      <c r="SUU81" s="60"/>
      <c r="SUV81" s="61"/>
      <c r="SUW81" s="61"/>
      <c r="SUX81" s="61">
        <f>SUM(SUX73:SUX79)</f>
        <v>0</v>
      </c>
      <c r="SUY81" s="328"/>
      <c r="SUZ81" s="329" t="s">
        <v>47</v>
      </c>
      <c r="SVA81" s="330"/>
      <c r="SVB81" s="326"/>
      <c r="SVC81" s="60"/>
      <c r="SVD81" s="61"/>
      <c r="SVE81" s="61"/>
      <c r="SVF81" s="61">
        <f>SUM(SVF73:SVF79)</f>
        <v>0</v>
      </c>
      <c r="SVG81" s="328"/>
      <c r="SVH81" s="329" t="s">
        <v>47</v>
      </c>
      <c r="SVI81" s="330"/>
      <c r="SVJ81" s="326"/>
      <c r="SVK81" s="60"/>
      <c r="SVL81" s="61"/>
      <c r="SVM81" s="61"/>
      <c r="SVN81" s="61">
        <f>SUM(SVN73:SVN79)</f>
        <v>0</v>
      </c>
      <c r="SVO81" s="328"/>
      <c r="SVP81" s="329" t="s">
        <v>47</v>
      </c>
      <c r="SVQ81" s="330"/>
      <c r="SVR81" s="326"/>
      <c r="SVS81" s="60"/>
      <c r="SVT81" s="61"/>
      <c r="SVU81" s="61"/>
      <c r="SVV81" s="61">
        <f>SUM(SVV73:SVV79)</f>
        <v>0</v>
      </c>
      <c r="SVW81" s="328"/>
      <c r="SVX81" s="329" t="s">
        <v>47</v>
      </c>
      <c r="SVY81" s="330"/>
      <c r="SVZ81" s="326"/>
      <c r="SWA81" s="60"/>
      <c r="SWB81" s="61"/>
      <c r="SWC81" s="61"/>
      <c r="SWD81" s="61">
        <f>SUM(SWD73:SWD79)</f>
        <v>0</v>
      </c>
      <c r="SWE81" s="328"/>
      <c r="SWF81" s="329" t="s">
        <v>47</v>
      </c>
      <c r="SWG81" s="330"/>
      <c r="SWH81" s="326"/>
      <c r="SWI81" s="60"/>
      <c r="SWJ81" s="61"/>
      <c r="SWK81" s="61"/>
      <c r="SWL81" s="61">
        <f>SUM(SWL73:SWL79)</f>
        <v>0</v>
      </c>
      <c r="SWM81" s="328"/>
      <c r="SWN81" s="329" t="s">
        <v>47</v>
      </c>
      <c r="SWO81" s="330"/>
      <c r="SWP81" s="326"/>
      <c r="SWQ81" s="60"/>
      <c r="SWR81" s="61"/>
      <c r="SWS81" s="61"/>
      <c r="SWT81" s="61">
        <f>SUM(SWT73:SWT79)</f>
        <v>0</v>
      </c>
      <c r="SWU81" s="328"/>
      <c r="SWV81" s="329" t="s">
        <v>47</v>
      </c>
      <c r="SWW81" s="330"/>
      <c r="SWX81" s="326"/>
      <c r="SWY81" s="60"/>
      <c r="SWZ81" s="61"/>
      <c r="SXA81" s="61"/>
      <c r="SXB81" s="61">
        <f>SUM(SXB73:SXB79)</f>
        <v>0</v>
      </c>
      <c r="SXC81" s="328"/>
      <c r="SXD81" s="329" t="s">
        <v>47</v>
      </c>
      <c r="SXE81" s="330"/>
      <c r="SXF81" s="326"/>
      <c r="SXG81" s="60"/>
      <c r="SXH81" s="61"/>
      <c r="SXI81" s="61"/>
      <c r="SXJ81" s="61">
        <f>SUM(SXJ73:SXJ79)</f>
        <v>0</v>
      </c>
      <c r="SXK81" s="328"/>
      <c r="SXL81" s="329" t="s">
        <v>47</v>
      </c>
      <c r="SXM81" s="330"/>
      <c r="SXN81" s="326"/>
      <c r="SXO81" s="60"/>
      <c r="SXP81" s="61"/>
      <c r="SXQ81" s="61"/>
      <c r="SXR81" s="61">
        <f>SUM(SXR73:SXR79)</f>
        <v>0</v>
      </c>
      <c r="SXS81" s="328"/>
      <c r="SXT81" s="329" t="s">
        <v>47</v>
      </c>
      <c r="SXU81" s="330"/>
      <c r="SXV81" s="326"/>
      <c r="SXW81" s="60"/>
      <c r="SXX81" s="61"/>
      <c r="SXY81" s="61"/>
      <c r="SXZ81" s="61">
        <f>SUM(SXZ73:SXZ79)</f>
        <v>0</v>
      </c>
      <c r="SYA81" s="328"/>
      <c r="SYB81" s="329" t="s">
        <v>47</v>
      </c>
      <c r="SYC81" s="330"/>
      <c r="SYD81" s="326"/>
      <c r="SYE81" s="60"/>
      <c r="SYF81" s="61"/>
      <c r="SYG81" s="61"/>
      <c r="SYH81" s="61">
        <f>SUM(SYH73:SYH79)</f>
        <v>0</v>
      </c>
      <c r="SYI81" s="328"/>
      <c r="SYJ81" s="329" t="s">
        <v>47</v>
      </c>
      <c r="SYK81" s="330"/>
      <c r="SYL81" s="326"/>
      <c r="SYM81" s="60"/>
      <c r="SYN81" s="61"/>
      <c r="SYO81" s="61"/>
      <c r="SYP81" s="61">
        <f>SUM(SYP73:SYP79)</f>
        <v>0</v>
      </c>
      <c r="SYQ81" s="328"/>
      <c r="SYR81" s="329" t="s">
        <v>47</v>
      </c>
      <c r="SYS81" s="330"/>
      <c r="SYT81" s="326"/>
      <c r="SYU81" s="60"/>
      <c r="SYV81" s="61"/>
      <c r="SYW81" s="61"/>
      <c r="SYX81" s="61">
        <f>SUM(SYX73:SYX79)</f>
        <v>0</v>
      </c>
      <c r="SYY81" s="328"/>
      <c r="SYZ81" s="329" t="s">
        <v>47</v>
      </c>
      <c r="SZA81" s="330"/>
      <c r="SZB81" s="326"/>
      <c r="SZC81" s="60"/>
      <c r="SZD81" s="61"/>
      <c r="SZE81" s="61"/>
      <c r="SZF81" s="61">
        <f>SUM(SZF73:SZF79)</f>
        <v>0</v>
      </c>
      <c r="SZG81" s="328"/>
      <c r="SZH81" s="329" t="s">
        <v>47</v>
      </c>
      <c r="SZI81" s="330"/>
      <c r="SZJ81" s="326"/>
      <c r="SZK81" s="60"/>
      <c r="SZL81" s="61"/>
      <c r="SZM81" s="61"/>
      <c r="SZN81" s="61">
        <f>SUM(SZN73:SZN79)</f>
        <v>0</v>
      </c>
      <c r="SZO81" s="328"/>
      <c r="SZP81" s="329" t="s">
        <v>47</v>
      </c>
      <c r="SZQ81" s="330"/>
      <c r="SZR81" s="326"/>
      <c r="SZS81" s="60"/>
      <c r="SZT81" s="61"/>
      <c r="SZU81" s="61"/>
      <c r="SZV81" s="61">
        <f>SUM(SZV73:SZV79)</f>
        <v>0</v>
      </c>
      <c r="SZW81" s="328"/>
      <c r="SZX81" s="329" t="s">
        <v>47</v>
      </c>
      <c r="SZY81" s="330"/>
      <c r="SZZ81" s="326"/>
      <c r="TAA81" s="60"/>
      <c r="TAB81" s="61"/>
      <c r="TAC81" s="61"/>
      <c r="TAD81" s="61">
        <f>SUM(TAD73:TAD79)</f>
        <v>0</v>
      </c>
      <c r="TAE81" s="328"/>
      <c r="TAF81" s="329" t="s">
        <v>47</v>
      </c>
      <c r="TAG81" s="330"/>
      <c r="TAH81" s="326"/>
      <c r="TAI81" s="60"/>
      <c r="TAJ81" s="61"/>
      <c r="TAK81" s="61"/>
      <c r="TAL81" s="61">
        <f>SUM(TAL73:TAL79)</f>
        <v>0</v>
      </c>
      <c r="TAM81" s="328"/>
      <c r="TAN81" s="329" t="s">
        <v>47</v>
      </c>
      <c r="TAO81" s="330"/>
      <c r="TAP81" s="326"/>
      <c r="TAQ81" s="60"/>
      <c r="TAR81" s="61"/>
      <c r="TAS81" s="61"/>
      <c r="TAT81" s="61">
        <f>SUM(TAT73:TAT79)</f>
        <v>0</v>
      </c>
      <c r="TAU81" s="328"/>
      <c r="TAV81" s="329" t="s">
        <v>47</v>
      </c>
      <c r="TAW81" s="330"/>
      <c r="TAX81" s="326"/>
      <c r="TAY81" s="60"/>
      <c r="TAZ81" s="61"/>
      <c r="TBA81" s="61"/>
      <c r="TBB81" s="61">
        <f>SUM(TBB73:TBB79)</f>
        <v>0</v>
      </c>
      <c r="TBC81" s="328"/>
      <c r="TBD81" s="329" t="s">
        <v>47</v>
      </c>
      <c r="TBE81" s="330"/>
      <c r="TBF81" s="326"/>
      <c r="TBG81" s="60"/>
      <c r="TBH81" s="61"/>
      <c r="TBI81" s="61"/>
      <c r="TBJ81" s="61">
        <f>SUM(TBJ73:TBJ79)</f>
        <v>0</v>
      </c>
      <c r="TBK81" s="328"/>
      <c r="TBL81" s="329" t="s">
        <v>47</v>
      </c>
      <c r="TBM81" s="330"/>
      <c r="TBN81" s="326"/>
      <c r="TBO81" s="60"/>
      <c r="TBP81" s="61"/>
      <c r="TBQ81" s="61"/>
      <c r="TBR81" s="61">
        <f>SUM(TBR73:TBR79)</f>
        <v>0</v>
      </c>
      <c r="TBS81" s="328"/>
      <c r="TBT81" s="329" t="s">
        <v>47</v>
      </c>
      <c r="TBU81" s="330"/>
      <c r="TBV81" s="326"/>
      <c r="TBW81" s="60"/>
      <c r="TBX81" s="61"/>
      <c r="TBY81" s="61"/>
      <c r="TBZ81" s="61">
        <f>SUM(TBZ73:TBZ79)</f>
        <v>0</v>
      </c>
      <c r="TCA81" s="328"/>
      <c r="TCB81" s="329" t="s">
        <v>47</v>
      </c>
      <c r="TCC81" s="330"/>
      <c r="TCD81" s="326"/>
      <c r="TCE81" s="60"/>
      <c r="TCF81" s="61"/>
      <c r="TCG81" s="61"/>
      <c r="TCH81" s="61">
        <f>SUM(TCH73:TCH79)</f>
        <v>0</v>
      </c>
      <c r="TCI81" s="328"/>
      <c r="TCJ81" s="329" t="s">
        <v>47</v>
      </c>
      <c r="TCK81" s="330"/>
      <c r="TCL81" s="326"/>
      <c r="TCM81" s="60"/>
      <c r="TCN81" s="61"/>
      <c r="TCO81" s="61"/>
      <c r="TCP81" s="61">
        <f>SUM(TCP73:TCP79)</f>
        <v>0</v>
      </c>
      <c r="TCQ81" s="328"/>
      <c r="TCR81" s="329" t="s">
        <v>47</v>
      </c>
      <c r="TCS81" s="330"/>
      <c r="TCT81" s="326"/>
      <c r="TCU81" s="60"/>
      <c r="TCV81" s="61"/>
      <c r="TCW81" s="61"/>
      <c r="TCX81" s="61">
        <f>SUM(TCX73:TCX79)</f>
        <v>0</v>
      </c>
      <c r="TCY81" s="328"/>
      <c r="TCZ81" s="329" t="s">
        <v>47</v>
      </c>
      <c r="TDA81" s="330"/>
      <c r="TDB81" s="326"/>
      <c r="TDC81" s="60"/>
      <c r="TDD81" s="61"/>
      <c r="TDE81" s="61"/>
      <c r="TDF81" s="61">
        <f>SUM(TDF73:TDF79)</f>
        <v>0</v>
      </c>
      <c r="TDG81" s="328"/>
      <c r="TDH81" s="329" t="s">
        <v>47</v>
      </c>
      <c r="TDI81" s="330"/>
      <c r="TDJ81" s="326"/>
      <c r="TDK81" s="60"/>
      <c r="TDL81" s="61"/>
      <c r="TDM81" s="61"/>
      <c r="TDN81" s="61">
        <f>SUM(TDN73:TDN79)</f>
        <v>0</v>
      </c>
      <c r="TDO81" s="328"/>
      <c r="TDP81" s="329" t="s">
        <v>47</v>
      </c>
      <c r="TDQ81" s="330"/>
      <c r="TDR81" s="326"/>
      <c r="TDS81" s="60"/>
      <c r="TDT81" s="61"/>
      <c r="TDU81" s="61"/>
      <c r="TDV81" s="61">
        <f>SUM(TDV73:TDV79)</f>
        <v>0</v>
      </c>
      <c r="TDW81" s="328"/>
      <c r="TDX81" s="329" t="s">
        <v>47</v>
      </c>
      <c r="TDY81" s="330"/>
      <c r="TDZ81" s="326"/>
      <c r="TEA81" s="60"/>
      <c r="TEB81" s="61"/>
      <c r="TEC81" s="61"/>
      <c r="TED81" s="61">
        <f>SUM(TED73:TED79)</f>
        <v>0</v>
      </c>
      <c r="TEE81" s="328"/>
      <c r="TEF81" s="329" t="s">
        <v>47</v>
      </c>
      <c r="TEG81" s="330"/>
      <c r="TEH81" s="326"/>
      <c r="TEI81" s="60"/>
      <c r="TEJ81" s="61"/>
      <c r="TEK81" s="61"/>
      <c r="TEL81" s="61">
        <f>SUM(TEL73:TEL79)</f>
        <v>0</v>
      </c>
      <c r="TEM81" s="328"/>
      <c r="TEN81" s="329" t="s">
        <v>47</v>
      </c>
      <c r="TEO81" s="330"/>
      <c r="TEP81" s="326"/>
      <c r="TEQ81" s="60"/>
      <c r="TER81" s="61"/>
      <c r="TES81" s="61"/>
      <c r="TET81" s="61">
        <f>SUM(TET73:TET79)</f>
        <v>0</v>
      </c>
      <c r="TEU81" s="328"/>
      <c r="TEV81" s="329" t="s">
        <v>47</v>
      </c>
      <c r="TEW81" s="330"/>
      <c r="TEX81" s="326"/>
      <c r="TEY81" s="60"/>
      <c r="TEZ81" s="61"/>
      <c r="TFA81" s="61"/>
      <c r="TFB81" s="61">
        <f>SUM(TFB73:TFB79)</f>
        <v>0</v>
      </c>
      <c r="TFC81" s="328"/>
      <c r="TFD81" s="329" t="s">
        <v>47</v>
      </c>
      <c r="TFE81" s="330"/>
      <c r="TFF81" s="326"/>
      <c r="TFG81" s="60"/>
      <c r="TFH81" s="61"/>
      <c r="TFI81" s="61"/>
      <c r="TFJ81" s="61">
        <f>SUM(TFJ73:TFJ79)</f>
        <v>0</v>
      </c>
      <c r="TFK81" s="328"/>
      <c r="TFL81" s="329" t="s">
        <v>47</v>
      </c>
      <c r="TFM81" s="330"/>
      <c r="TFN81" s="326"/>
      <c r="TFO81" s="60"/>
      <c r="TFP81" s="61"/>
      <c r="TFQ81" s="61"/>
      <c r="TFR81" s="61">
        <f>SUM(TFR73:TFR79)</f>
        <v>0</v>
      </c>
      <c r="TFS81" s="328"/>
      <c r="TFT81" s="329" t="s">
        <v>47</v>
      </c>
      <c r="TFU81" s="330"/>
      <c r="TFV81" s="326"/>
      <c r="TFW81" s="60"/>
      <c r="TFX81" s="61"/>
      <c r="TFY81" s="61"/>
      <c r="TFZ81" s="61">
        <f>SUM(TFZ73:TFZ79)</f>
        <v>0</v>
      </c>
      <c r="TGA81" s="328"/>
      <c r="TGB81" s="329" t="s">
        <v>47</v>
      </c>
      <c r="TGC81" s="330"/>
      <c r="TGD81" s="326"/>
      <c r="TGE81" s="60"/>
      <c r="TGF81" s="61"/>
      <c r="TGG81" s="61"/>
      <c r="TGH81" s="61">
        <f>SUM(TGH73:TGH79)</f>
        <v>0</v>
      </c>
      <c r="TGI81" s="328"/>
      <c r="TGJ81" s="329" t="s">
        <v>47</v>
      </c>
      <c r="TGK81" s="330"/>
      <c r="TGL81" s="326"/>
      <c r="TGM81" s="60"/>
      <c r="TGN81" s="61"/>
      <c r="TGO81" s="61"/>
      <c r="TGP81" s="61">
        <f>SUM(TGP73:TGP79)</f>
        <v>0</v>
      </c>
      <c r="TGQ81" s="328"/>
      <c r="TGR81" s="329" t="s">
        <v>47</v>
      </c>
      <c r="TGS81" s="330"/>
      <c r="TGT81" s="326"/>
      <c r="TGU81" s="60"/>
      <c r="TGV81" s="61"/>
      <c r="TGW81" s="61"/>
      <c r="TGX81" s="61">
        <f>SUM(TGX73:TGX79)</f>
        <v>0</v>
      </c>
      <c r="TGY81" s="328"/>
      <c r="TGZ81" s="329" t="s">
        <v>47</v>
      </c>
      <c r="THA81" s="330"/>
      <c r="THB81" s="326"/>
      <c r="THC81" s="60"/>
      <c r="THD81" s="61"/>
      <c r="THE81" s="61"/>
      <c r="THF81" s="61">
        <f>SUM(THF73:THF79)</f>
        <v>0</v>
      </c>
      <c r="THG81" s="328"/>
      <c r="THH81" s="329" t="s">
        <v>47</v>
      </c>
      <c r="THI81" s="330"/>
      <c r="THJ81" s="326"/>
      <c r="THK81" s="60"/>
      <c r="THL81" s="61"/>
      <c r="THM81" s="61"/>
      <c r="THN81" s="61">
        <f>SUM(THN73:THN79)</f>
        <v>0</v>
      </c>
      <c r="THO81" s="328"/>
      <c r="THP81" s="329" t="s">
        <v>47</v>
      </c>
      <c r="THQ81" s="330"/>
      <c r="THR81" s="326"/>
      <c r="THS81" s="60"/>
      <c r="THT81" s="61"/>
      <c r="THU81" s="61"/>
      <c r="THV81" s="61">
        <f>SUM(THV73:THV79)</f>
        <v>0</v>
      </c>
      <c r="THW81" s="328"/>
      <c r="THX81" s="329" t="s">
        <v>47</v>
      </c>
      <c r="THY81" s="330"/>
      <c r="THZ81" s="326"/>
      <c r="TIA81" s="60"/>
      <c r="TIB81" s="61"/>
      <c r="TIC81" s="61"/>
      <c r="TID81" s="61">
        <f>SUM(TID73:TID79)</f>
        <v>0</v>
      </c>
      <c r="TIE81" s="328"/>
      <c r="TIF81" s="329" t="s">
        <v>47</v>
      </c>
      <c r="TIG81" s="330"/>
      <c r="TIH81" s="326"/>
      <c r="TII81" s="60"/>
      <c r="TIJ81" s="61"/>
      <c r="TIK81" s="61"/>
      <c r="TIL81" s="61">
        <f>SUM(TIL73:TIL79)</f>
        <v>0</v>
      </c>
      <c r="TIM81" s="328"/>
      <c r="TIN81" s="329" t="s">
        <v>47</v>
      </c>
      <c r="TIO81" s="330"/>
      <c r="TIP81" s="326"/>
      <c r="TIQ81" s="60"/>
      <c r="TIR81" s="61"/>
      <c r="TIS81" s="61"/>
      <c r="TIT81" s="61">
        <f>SUM(TIT73:TIT79)</f>
        <v>0</v>
      </c>
      <c r="TIU81" s="328"/>
      <c r="TIV81" s="329" t="s">
        <v>47</v>
      </c>
      <c r="TIW81" s="330"/>
      <c r="TIX81" s="326"/>
      <c r="TIY81" s="60"/>
      <c r="TIZ81" s="61"/>
      <c r="TJA81" s="61"/>
      <c r="TJB81" s="61">
        <f>SUM(TJB73:TJB79)</f>
        <v>0</v>
      </c>
      <c r="TJC81" s="328"/>
      <c r="TJD81" s="329" t="s">
        <v>47</v>
      </c>
      <c r="TJE81" s="330"/>
      <c r="TJF81" s="326"/>
      <c r="TJG81" s="60"/>
      <c r="TJH81" s="61"/>
      <c r="TJI81" s="61"/>
      <c r="TJJ81" s="61">
        <f>SUM(TJJ73:TJJ79)</f>
        <v>0</v>
      </c>
      <c r="TJK81" s="328"/>
      <c r="TJL81" s="329" t="s">
        <v>47</v>
      </c>
      <c r="TJM81" s="330"/>
      <c r="TJN81" s="326"/>
      <c r="TJO81" s="60"/>
      <c r="TJP81" s="61"/>
      <c r="TJQ81" s="61"/>
      <c r="TJR81" s="61">
        <f>SUM(TJR73:TJR79)</f>
        <v>0</v>
      </c>
      <c r="TJS81" s="328"/>
      <c r="TJT81" s="329" t="s">
        <v>47</v>
      </c>
      <c r="TJU81" s="330"/>
      <c r="TJV81" s="326"/>
      <c r="TJW81" s="60"/>
      <c r="TJX81" s="61"/>
      <c r="TJY81" s="61"/>
      <c r="TJZ81" s="61">
        <f>SUM(TJZ73:TJZ79)</f>
        <v>0</v>
      </c>
      <c r="TKA81" s="328"/>
      <c r="TKB81" s="329" t="s">
        <v>47</v>
      </c>
      <c r="TKC81" s="330"/>
      <c r="TKD81" s="326"/>
      <c r="TKE81" s="60"/>
      <c r="TKF81" s="61"/>
      <c r="TKG81" s="61"/>
      <c r="TKH81" s="61">
        <f>SUM(TKH73:TKH79)</f>
        <v>0</v>
      </c>
      <c r="TKI81" s="328"/>
      <c r="TKJ81" s="329" t="s">
        <v>47</v>
      </c>
      <c r="TKK81" s="330"/>
      <c r="TKL81" s="326"/>
      <c r="TKM81" s="60"/>
      <c r="TKN81" s="61"/>
      <c r="TKO81" s="61"/>
      <c r="TKP81" s="61">
        <f>SUM(TKP73:TKP79)</f>
        <v>0</v>
      </c>
      <c r="TKQ81" s="328"/>
      <c r="TKR81" s="329" t="s">
        <v>47</v>
      </c>
      <c r="TKS81" s="330"/>
      <c r="TKT81" s="326"/>
      <c r="TKU81" s="60"/>
      <c r="TKV81" s="61"/>
      <c r="TKW81" s="61"/>
      <c r="TKX81" s="61">
        <f>SUM(TKX73:TKX79)</f>
        <v>0</v>
      </c>
      <c r="TKY81" s="328"/>
      <c r="TKZ81" s="329" t="s">
        <v>47</v>
      </c>
      <c r="TLA81" s="330"/>
      <c r="TLB81" s="326"/>
      <c r="TLC81" s="60"/>
      <c r="TLD81" s="61"/>
      <c r="TLE81" s="61"/>
      <c r="TLF81" s="61">
        <f>SUM(TLF73:TLF79)</f>
        <v>0</v>
      </c>
      <c r="TLG81" s="328"/>
      <c r="TLH81" s="329" t="s">
        <v>47</v>
      </c>
      <c r="TLI81" s="330"/>
      <c r="TLJ81" s="326"/>
      <c r="TLK81" s="60"/>
      <c r="TLL81" s="61"/>
      <c r="TLM81" s="61"/>
      <c r="TLN81" s="61">
        <f>SUM(TLN73:TLN79)</f>
        <v>0</v>
      </c>
      <c r="TLO81" s="328"/>
      <c r="TLP81" s="329" t="s">
        <v>47</v>
      </c>
      <c r="TLQ81" s="330"/>
      <c r="TLR81" s="326"/>
      <c r="TLS81" s="60"/>
      <c r="TLT81" s="61"/>
      <c r="TLU81" s="61"/>
      <c r="TLV81" s="61">
        <f>SUM(TLV73:TLV79)</f>
        <v>0</v>
      </c>
      <c r="TLW81" s="328"/>
      <c r="TLX81" s="329" t="s">
        <v>47</v>
      </c>
      <c r="TLY81" s="330"/>
      <c r="TLZ81" s="326"/>
      <c r="TMA81" s="60"/>
      <c r="TMB81" s="61"/>
      <c r="TMC81" s="61"/>
      <c r="TMD81" s="61">
        <f>SUM(TMD73:TMD79)</f>
        <v>0</v>
      </c>
      <c r="TME81" s="328"/>
      <c r="TMF81" s="329" t="s">
        <v>47</v>
      </c>
      <c r="TMG81" s="330"/>
      <c r="TMH81" s="326"/>
      <c r="TMI81" s="60"/>
      <c r="TMJ81" s="61"/>
      <c r="TMK81" s="61"/>
      <c r="TML81" s="61">
        <f>SUM(TML73:TML79)</f>
        <v>0</v>
      </c>
      <c r="TMM81" s="328"/>
      <c r="TMN81" s="329" t="s">
        <v>47</v>
      </c>
      <c r="TMO81" s="330"/>
      <c r="TMP81" s="326"/>
      <c r="TMQ81" s="60"/>
      <c r="TMR81" s="61"/>
      <c r="TMS81" s="61"/>
      <c r="TMT81" s="61">
        <f>SUM(TMT73:TMT79)</f>
        <v>0</v>
      </c>
      <c r="TMU81" s="328"/>
      <c r="TMV81" s="329" t="s">
        <v>47</v>
      </c>
      <c r="TMW81" s="330"/>
      <c r="TMX81" s="326"/>
      <c r="TMY81" s="60"/>
      <c r="TMZ81" s="61"/>
      <c r="TNA81" s="61"/>
      <c r="TNB81" s="61">
        <f>SUM(TNB73:TNB79)</f>
        <v>0</v>
      </c>
      <c r="TNC81" s="328"/>
      <c r="TND81" s="329" t="s">
        <v>47</v>
      </c>
      <c r="TNE81" s="330"/>
      <c r="TNF81" s="326"/>
      <c r="TNG81" s="60"/>
      <c r="TNH81" s="61"/>
      <c r="TNI81" s="61"/>
      <c r="TNJ81" s="61">
        <f>SUM(TNJ73:TNJ79)</f>
        <v>0</v>
      </c>
      <c r="TNK81" s="328"/>
      <c r="TNL81" s="329" t="s">
        <v>47</v>
      </c>
      <c r="TNM81" s="330"/>
      <c r="TNN81" s="326"/>
      <c r="TNO81" s="60"/>
      <c r="TNP81" s="61"/>
      <c r="TNQ81" s="61"/>
      <c r="TNR81" s="61">
        <f>SUM(TNR73:TNR79)</f>
        <v>0</v>
      </c>
      <c r="TNS81" s="328"/>
      <c r="TNT81" s="329" t="s">
        <v>47</v>
      </c>
      <c r="TNU81" s="330"/>
      <c r="TNV81" s="326"/>
      <c r="TNW81" s="60"/>
      <c r="TNX81" s="61"/>
      <c r="TNY81" s="61"/>
      <c r="TNZ81" s="61">
        <f>SUM(TNZ73:TNZ79)</f>
        <v>0</v>
      </c>
      <c r="TOA81" s="328"/>
      <c r="TOB81" s="329" t="s">
        <v>47</v>
      </c>
      <c r="TOC81" s="330"/>
      <c r="TOD81" s="326"/>
      <c r="TOE81" s="60"/>
      <c r="TOF81" s="61"/>
      <c r="TOG81" s="61"/>
      <c r="TOH81" s="61">
        <f>SUM(TOH73:TOH79)</f>
        <v>0</v>
      </c>
      <c r="TOI81" s="328"/>
      <c r="TOJ81" s="329" t="s">
        <v>47</v>
      </c>
      <c r="TOK81" s="330"/>
      <c r="TOL81" s="326"/>
      <c r="TOM81" s="60"/>
      <c r="TON81" s="61"/>
      <c r="TOO81" s="61"/>
      <c r="TOP81" s="61">
        <f>SUM(TOP73:TOP79)</f>
        <v>0</v>
      </c>
      <c r="TOQ81" s="328"/>
      <c r="TOR81" s="329" t="s">
        <v>47</v>
      </c>
      <c r="TOS81" s="330"/>
      <c r="TOT81" s="326"/>
      <c r="TOU81" s="60"/>
      <c r="TOV81" s="61"/>
      <c r="TOW81" s="61"/>
      <c r="TOX81" s="61">
        <f>SUM(TOX73:TOX79)</f>
        <v>0</v>
      </c>
      <c r="TOY81" s="328"/>
      <c r="TOZ81" s="329" t="s">
        <v>47</v>
      </c>
      <c r="TPA81" s="330"/>
      <c r="TPB81" s="326"/>
      <c r="TPC81" s="60"/>
      <c r="TPD81" s="61"/>
      <c r="TPE81" s="61"/>
      <c r="TPF81" s="61">
        <f>SUM(TPF73:TPF79)</f>
        <v>0</v>
      </c>
      <c r="TPG81" s="328"/>
      <c r="TPH81" s="329" t="s">
        <v>47</v>
      </c>
      <c r="TPI81" s="330"/>
      <c r="TPJ81" s="326"/>
      <c r="TPK81" s="60"/>
      <c r="TPL81" s="61"/>
      <c r="TPM81" s="61"/>
      <c r="TPN81" s="61">
        <f>SUM(TPN73:TPN79)</f>
        <v>0</v>
      </c>
      <c r="TPO81" s="328"/>
      <c r="TPP81" s="329" t="s">
        <v>47</v>
      </c>
      <c r="TPQ81" s="330"/>
      <c r="TPR81" s="326"/>
      <c r="TPS81" s="60"/>
      <c r="TPT81" s="61"/>
      <c r="TPU81" s="61"/>
      <c r="TPV81" s="61">
        <f>SUM(TPV73:TPV79)</f>
        <v>0</v>
      </c>
      <c r="TPW81" s="328"/>
      <c r="TPX81" s="329" t="s">
        <v>47</v>
      </c>
      <c r="TPY81" s="330"/>
      <c r="TPZ81" s="326"/>
      <c r="TQA81" s="60"/>
      <c r="TQB81" s="61"/>
      <c r="TQC81" s="61"/>
      <c r="TQD81" s="61">
        <f>SUM(TQD73:TQD79)</f>
        <v>0</v>
      </c>
      <c r="TQE81" s="328"/>
      <c r="TQF81" s="329" t="s">
        <v>47</v>
      </c>
      <c r="TQG81" s="330"/>
      <c r="TQH81" s="326"/>
      <c r="TQI81" s="60"/>
      <c r="TQJ81" s="61"/>
      <c r="TQK81" s="61"/>
      <c r="TQL81" s="61">
        <f>SUM(TQL73:TQL79)</f>
        <v>0</v>
      </c>
      <c r="TQM81" s="328"/>
      <c r="TQN81" s="329" t="s">
        <v>47</v>
      </c>
      <c r="TQO81" s="330"/>
      <c r="TQP81" s="326"/>
      <c r="TQQ81" s="60"/>
      <c r="TQR81" s="61"/>
      <c r="TQS81" s="61"/>
      <c r="TQT81" s="61">
        <f>SUM(TQT73:TQT79)</f>
        <v>0</v>
      </c>
      <c r="TQU81" s="328"/>
      <c r="TQV81" s="329" t="s">
        <v>47</v>
      </c>
      <c r="TQW81" s="330"/>
      <c r="TQX81" s="326"/>
      <c r="TQY81" s="60"/>
      <c r="TQZ81" s="61"/>
      <c r="TRA81" s="61"/>
      <c r="TRB81" s="61">
        <f>SUM(TRB73:TRB79)</f>
        <v>0</v>
      </c>
      <c r="TRC81" s="328"/>
      <c r="TRD81" s="329" t="s">
        <v>47</v>
      </c>
      <c r="TRE81" s="330"/>
      <c r="TRF81" s="326"/>
      <c r="TRG81" s="60"/>
      <c r="TRH81" s="61"/>
      <c r="TRI81" s="61"/>
      <c r="TRJ81" s="61">
        <f>SUM(TRJ73:TRJ79)</f>
        <v>0</v>
      </c>
      <c r="TRK81" s="328"/>
      <c r="TRL81" s="329" t="s">
        <v>47</v>
      </c>
      <c r="TRM81" s="330"/>
      <c r="TRN81" s="326"/>
      <c r="TRO81" s="60"/>
      <c r="TRP81" s="61"/>
      <c r="TRQ81" s="61"/>
      <c r="TRR81" s="61">
        <f>SUM(TRR73:TRR79)</f>
        <v>0</v>
      </c>
      <c r="TRS81" s="328"/>
      <c r="TRT81" s="329" t="s">
        <v>47</v>
      </c>
      <c r="TRU81" s="330"/>
      <c r="TRV81" s="326"/>
      <c r="TRW81" s="60"/>
      <c r="TRX81" s="61"/>
      <c r="TRY81" s="61"/>
      <c r="TRZ81" s="61">
        <f>SUM(TRZ73:TRZ79)</f>
        <v>0</v>
      </c>
      <c r="TSA81" s="328"/>
      <c r="TSB81" s="329" t="s">
        <v>47</v>
      </c>
      <c r="TSC81" s="330"/>
      <c r="TSD81" s="326"/>
      <c r="TSE81" s="60"/>
      <c r="TSF81" s="61"/>
      <c r="TSG81" s="61"/>
      <c r="TSH81" s="61">
        <f>SUM(TSH73:TSH79)</f>
        <v>0</v>
      </c>
      <c r="TSI81" s="328"/>
      <c r="TSJ81" s="329" t="s">
        <v>47</v>
      </c>
      <c r="TSK81" s="330"/>
      <c r="TSL81" s="326"/>
      <c r="TSM81" s="60"/>
      <c r="TSN81" s="61"/>
      <c r="TSO81" s="61"/>
      <c r="TSP81" s="61">
        <f>SUM(TSP73:TSP79)</f>
        <v>0</v>
      </c>
      <c r="TSQ81" s="328"/>
      <c r="TSR81" s="329" t="s">
        <v>47</v>
      </c>
      <c r="TSS81" s="330"/>
      <c r="TST81" s="326"/>
      <c r="TSU81" s="60"/>
      <c r="TSV81" s="61"/>
      <c r="TSW81" s="61"/>
      <c r="TSX81" s="61">
        <f>SUM(TSX73:TSX79)</f>
        <v>0</v>
      </c>
      <c r="TSY81" s="328"/>
      <c r="TSZ81" s="329" t="s">
        <v>47</v>
      </c>
      <c r="TTA81" s="330"/>
      <c r="TTB81" s="326"/>
      <c r="TTC81" s="60"/>
      <c r="TTD81" s="61"/>
      <c r="TTE81" s="61"/>
      <c r="TTF81" s="61">
        <f>SUM(TTF73:TTF79)</f>
        <v>0</v>
      </c>
      <c r="TTG81" s="328"/>
      <c r="TTH81" s="329" t="s">
        <v>47</v>
      </c>
      <c r="TTI81" s="330"/>
      <c r="TTJ81" s="326"/>
      <c r="TTK81" s="60"/>
      <c r="TTL81" s="61"/>
      <c r="TTM81" s="61"/>
      <c r="TTN81" s="61">
        <f>SUM(TTN73:TTN79)</f>
        <v>0</v>
      </c>
      <c r="TTO81" s="328"/>
      <c r="TTP81" s="329" t="s">
        <v>47</v>
      </c>
      <c r="TTQ81" s="330"/>
      <c r="TTR81" s="326"/>
      <c r="TTS81" s="60"/>
      <c r="TTT81" s="61"/>
      <c r="TTU81" s="61"/>
      <c r="TTV81" s="61">
        <f>SUM(TTV73:TTV79)</f>
        <v>0</v>
      </c>
      <c r="TTW81" s="328"/>
      <c r="TTX81" s="329" t="s">
        <v>47</v>
      </c>
      <c r="TTY81" s="330"/>
      <c r="TTZ81" s="326"/>
      <c r="TUA81" s="60"/>
      <c r="TUB81" s="61"/>
      <c r="TUC81" s="61"/>
      <c r="TUD81" s="61">
        <f>SUM(TUD73:TUD79)</f>
        <v>0</v>
      </c>
      <c r="TUE81" s="328"/>
      <c r="TUF81" s="329" t="s">
        <v>47</v>
      </c>
      <c r="TUG81" s="330"/>
      <c r="TUH81" s="326"/>
      <c r="TUI81" s="60"/>
      <c r="TUJ81" s="61"/>
      <c r="TUK81" s="61"/>
      <c r="TUL81" s="61">
        <f>SUM(TUL73:TUL79)</f>
        <v>0</v>
      </c>
      <c r="TUM81" s="328"/>
      <c r="TUN81" s="329" t="s">
        <v>47</v>
      </c>
      <c r="TUO81" s="330"/>
      <c r="TUP81" s="326"/>
      <c r="TUQ81" s="60"/>
      <c r="TUR81" s="61"/>
      <c r="TUS81" s="61"/>
      <c r="TUT81" s="61">
        <f>SUM(TUT73:TUT79)</f>
        <v>0</v>
      </c>
      <c r="TUU81" s="328"/>
      <c r="TUV81" s="329" t="s">
        <v>47</v>
      </c>
      <c r="TUW81" s="330"/>
      <c r="TUX81" s="326"/>
      <c r="TUY81" s="60"/>
      <c r="TUZ81" s="61"/>
      <c r="TVA81" s="61"/>
      <c r="TVB81" s="61">
        <f>SUM(TVB73:TVB79)</f>
        <v>0</v>
      </c>
      <c r="TVC81" s="328"/>
      <c r="TVD81" s="329" t="s">
        <v>47</v>
      </c>
      <c r="TVE81" s="330"/>
      <c r="TVF81" s="326"/>
      <c r="TVG81" s="60"/>
      <c r="TVH81" s="61"/>
      <c r="TVI81" s="61"/>
      <c r="TVJ81" s="61">
        <f>SUM(TVJ73:TVJ79)</f>
        <v>0</v>
      </c>
      <c r="TVK81" s="328"/>
      <c r="TVL81" s="329" t="s">
        <v>47</v>
      </c>
      <c r="TVM81" s="330"/>
      <c r="TVN81" s="326"/>
      <c r="TVO81" s="60"/>
      <c r="TVP81" s="61"/>
      <c r="TVQ81" s="61"/>
      <c r="TVR81" s="61">
        <f>SUM(TVR73:TVR79)</f>
        <v>0</v>
      </c>
      <c r="TVS81" s="328"/>
      <c r="TVT81" s="329" t="s">
        <v>47</v>
      </c>
      <c r="TVU81" s="330"/>
      <c r="TVV81" s="326"/>
      <c r="TVW81" s="60"/>
      <c r="TVX81" s="61"/>
      <c r="TVY81" s="61"/>
      <c r="TVZ81" s="61">
        <f>SUM(TVZ73:TVZ79)</f>
        <v>0</v>
      </c>
      <c r="TWA81" s="328"/>
      <c r="TWB81" s="329" t="s">
        <v>47</v>
      </c>
      <c r="TWC81" s="330"/>
      <c r="TWD81" s="326"/>
      <c r="TWE81" s="60"/>
      <c r="TWF81" s="61"/>
      <c r="TWG81" s="61"/>
      <c r="TWH81" s="61">
        <f>SUM(TWH73:TWH79)</f>
        <v>0</v>
      </c>
      <c r="TWI81" s="328"/>
      <c r="TWJ81" s="329" t="s">
        <v>47</v>
      </c>
      <c r="TWK81" s="330"/>
      <c r="TWL81" s="326"/>
      <c r="TWM81" s="60"/>
      <c r="TWN81" s="61"/>
      <c r="TWO81" s="61"/>
      <c r="TWP81" s="61">
        <f>SUM(TWP73:TWP79)</f>
        <v>0</v>
      </c>
      <c r="TWQ81" s="328"/>
      <c r="TWR81" s="329" t="s">
        <v>47</v>
      </c>
      <c r="TWS81" s="330"/>
      <c r="TWT81" s="326"/>
      <c r="TWU81" s="60"/>
      <c r="TWV81" s="61"/>
      <c r="TWW81" s="61"/>
      <c r="TWX81" s="61">
        <f>SUM(TWX73:TWX79)</f>
        <v>0</v>
      </c>
      <c r="TWY81" s="328"/>
      <c r="TWZ81" s="329" t="s">
        <v>47</v>
      </c>
      <c r="TXA81" s="330"/>
      <c r="TXB81" s="326"/>
      <c r="TXC81" s="60"/>
      <c r="TXD81" s="61"/>
      <c r="TXE81" s="61"/>
      <c r="TXF81" s="61">
        <f>SUM(TXF73:TXF79)</f>
        <v>0</v>
      </c>
      <c r="TXG81" s="328"/>
      <c r="TXH81" s="329" t="s">
        <v>47</v>
      </c>
      <c r="TXI81" s="330"/>
      <c r="TXJ81" s="326"/>
      <c r="TXK81" s="60"/>
      <c r="TXL81" s="61"/>
      <c r="TXM81" s="61"/>
      <c r="TXN81" s="61">
        <f>SUM(TXN73:TXN79)</f>
        <v>0</v>
      </c>
      <c r="TXO81" s="328"/>
      <c r="TXP81" s="329" t="s">
        <v>47</v>
      </c>
      <c r="TXQ81" s="330"/>
      <c r="TXR81" s="326"/>
      <c r="TXS81" s="60"/>
      <c r="TXT81" s="61"/>
      <c r="TXU81" s="61"/>
      <c r="TXV81" s="61">
        <f>SUM(TXV73:TXV79)</f>
        <v>0</v>
      </c>
      <c r="TXW81" s="328"/>
      <c r="TXX81" s="329" t="s">
        <v>47</v>
      </c>
      <c r="TXY81" s="330"/>
      <c r="TXZ81" s="326"/>
      <c r="TYA81" s="60"/>
      <c r="TYB81" s="61"/>
      <c r="TYC81" s="61"/>
      <c r="TYD81" s="61">
        <f>SUM(TYD73:TYD79)</f>
        <v>0</v>
      </c>
      <c r="TYE81" s="328"/>
      <c r="TYF81" s="329" t="s">
        <v>47</v>
      </c>
      <c r="TYG81" s="330"/>
      <c r="TYH81" s="326"/>
      <c r="TYI81" s="60"/>
      <c r="TYJ81" s="61"/>
      <c r="TYK81" s="61"/>
      <c r="TYL81" s="61">
        <f>SUM(TYL73:TYL79)</f>
        <v>0</v>
      </c>
      <c r="TYM81" s="328"/>
      <c r="TYN81" s="329" t="s">
        <v>47</v>
      </c>
      <c r="TYO81" s="330"/>
      <c r="TYP81" s="326"/>
      <c r="TYQ81" s="60"/>
      <c r="TYR81" s="61"/>
      <c r="TYS81" s="61"/>
      <c r="TYT81" s="61">
        <f>SUM(TYT73:TYT79)</f>
        <v>0</v>
      </c>
      <c r="TYU81" s="328"/>
      <c r="TYV81" s="329" t="s">
        <v>47</v>
      </c>
      <c r="TYW81" s="330"/>
      <c r="TYX81" s="326"/>
      <c r="TYY81" s="60"/>
      <c r="TYZ81" s="61"/>
      <c r="TZA81" s="61"/>
      <c r="TZB81" s="61">
        <f>SUM(TZB73:TZB79)</f>
        <v>0</v>
      </c>
      <c r="TZC81" s="328"/>
      <c r="TZD81" s="329" t="s">
        <v>47</v>
      </c>
      <c r="TZE81" s="330"/>
      <c r="TZF81" s="326"/>
      <c r="TZG81" s="60"/>
      <c r="TZH81" s="61"/>
      <c r="TZI81" s="61"/>
      <c r="TZJ81" s="61">
        <f>SUM(TZJ73:TZJ79)</f>
        <v>0</v>
      </c>
      <c r="TZK81" s="328"/>
      <c r="TZL81" s="329" t="s">
        <v>47</v>
      </c>
      <c r="TZM81" s="330"/>
      <c r="TZN81" s="326"/>
      <c r="TZO81" s="60"/>
      <c r="TZP81" s="61"/>
      <c r="TZQ81" s="61"/>
      <c r="TZR81" s="61">
        <f>SUM(TZR73:TZR79)</f>
        <v>0</v>
      </c>
      <c r="TZS81" s="328"/>
      <c r="TZT81" s="329" t="s">
        <v>47</v>
      </c>
      <c r="TZU81" s="330"/>
      <c r="TZV81" s="326"/>
      <c r="TZW81" s="60"/>
      <c r="TZX81" s="61"/>
      <c r="TZY81" s="61"/>
      <c r="TZZ81" s="61">
        <f>SUM(TZZ73:TZZ79)</f>
        <v>0</v>
      </c>
      <c r="UAA81" s="328"/>
      <c r="UAB81" s="329" t="s">
        <v>47</v>
      </c>
      <c r="UAC81" s="330"/>
      <c r="UAD81" s="326"/>
      <c r="UAE81" s="60"/>
      <c r="UAF81" s="61"/>
      <c r="UAG81" s="61"/>
      <c r="UAH81" s="61">
        <f>SUM(UAH73:UAH79)</f>
        <v>0</v>
      </c>
      <c r="UAI81" s="328"/>
      <c r="UAJ81" s="329" t="s">
        <v>47</v>
      </c>
      <c r="UAK81" s="330"/>
      <c r="UAL81" s="326"/>
      <c r="UAM81" s="60"/>
      <c r="UAN81" s="61"/>
      <c r="UAO81" s="61"/>
      <c r="UAP81" s="61">
        <f>SUM(UAP73:UAP79)</f>
        <v>0</v>
      </c>
      <c r="UAQ81" s="328"/>
      <c r="UAR81" s="329" t="s">
        <v>47</v>
      </c>
      <c r="UAS81" s="330"/>
      <c r="UAT81" s="326"/>
      <c r="UAU81" s="60"/>
      <c r="UAV81" s="61"/>
      <c r="UAW81" s="61"/>
      <c r="UAX81" s="61">
        <f>SUM(UAX73:UAX79)</f>
        <v>0</v>
      </c>
      <c r="UAY81" s="328"/>
      <c r="UAZ81" s="329" t="s">
        <v>47</v>
      </c>
      <c r="UBA81" s="330"/>
      <c r="UBB81" s="326"/>
      <c r="UBC81" s="60"/>
      <c r="UBD81" s="61"/>
      <c r="UBE81" s="61"/>
      <c r="UBF81" s="61">
        <f>SUM(UBF73:UBF79)</f>
        <v>0</v>
      </c>
      <c r="UBG81" s="328"/>
      <c r="UBH81" s="329" t="s">
        <v>47</v>
      </c>
      <c r="UBI81" s="330"/>
      <c r="UBJ81" s="326"/>
      <c r="UBK81" s="60"/>
      <c r="UBL81" s="61"/>
      <c r="UBM81" s="61"/>
      <c r="UBN81" s="61">
        <f>SUM(UBN73:UBN79)</f>
        <v>0</v>
      </c>
      <c r="UBO81" s="328"/>
      <c r="UBP81" s="329" t="s">
        <v>47</v>
      </c>
      <c r="UBQ81" s="330"/>
      <c r="UBR81" s="326"/>
      <c r="UBS81" s="60"/>
      <c r="UBT81" s="61"/>
      <c r="UBU81" s="61"/>
      <c r="UBV81" s="61">
        <f>SUM(UBV73:UBV79)</f>
        <v>0</v>
      </c>
      <c r="UBW81" s="328"/>
      <c r="UBX81" s="329" t="s">
        <v>47</v>
      </c>
      <c r="UBY81" s="330"/>
      <c r="UBZ81" s="326"/>
      <c r="UCA81" s="60"/>
      <c r="UCB81" s="61"/>
      <c r="UCC81" s="61"/>
      <c r="UCD81" s="61">
        <f>SUM(UCD73:UCD79)</f>
        <v>0</v>
      </c>
      <c r="UCE81" s="328"/>
      <c r="UCF81" s="329" t="s">
        <v>47</v>
      </c>
      <c r="UCG81" s="330"/>
      <c r="UCH81" s="326"/>
      <c r="UCI81" s="60"/>
      <c r="UCJ81" s="61"/>
      <c r="UCK81" s="61"/>
      <c r="UCL81" s="61">
        <f>SUM(UCL73:UCL79)</f>
        <v>0</v>
      </c>
      <c r="UCM81" s="328"/>
      <c r="UCN81" s="329" t="s">
        <v>47</v>
      </c>
      <c r="UCO81" s="330"/>
      <c r="UCP81" s="326"/>
      <c r="UCQ81" s="60"/>
      <c r="UCR81" s="61"/>
      <c r="UCS81" s="61"/>
      <c r="UCT81" s="61">
        <f>SUM(UCT73:UCT79)</f>
        <v>0</v>
      </c>
      <c r="UCU81" s="328"/>
      <c r="UCV81" s="329" t="s">
        <v>47</v>
      </c>
      <c r="UCW81" s="330"/>
      <c r="UCX81" s="326"/>
      <c r="UCY81" s="60"/>
      <c r="UCZ81" s="61"/>
      <c r="UDA81" s="61"/>
      <c r="UDB81" s="61">
        <f>SUM(UDB73:UDB79)</f>
        <v>0</v>
      </c>
      <c r="UDC81" s="328"/>
      <c r="UDD81" s="329" t="s">
        <v>47</v>
      </c>
      <c r="UDE81" s="330"/>
      <c r="UDF81" s="326"/>
      <c r="UDG81" s="60"/>
      <c r="UDH81" s="61"/>
      <c r="UDI81" s="61"/>
      <c r="UDJ81" s="61">
        <f>SUM(UDJ73:UDJ79)</f>
        <v>0</v>
      </c>
      <c r="UDK81" s="328"/>
      <c r="UDL81" s="329" t="s">
        <v>47</v>
      </c>
      <c r="UDM81" s="330"/>
      <c r="UDN81" s="326"/>
      <c r="UDO81" s="60"/>
      <c r="UDP81" s="61"/>
      <c r="UDQ81" s="61"/>
      <c r="UDR81" s="61">
        <f>SUM(UDR73:UDR79)</f>
        <v>0</v>
      </c>
      <c r="UDS81" s="328"/>
      <c r="UDT81" s="329" t="s">
        <v>47</v>
      </c>
      <c r="UDU81" s="330"/>
      <c r="UDV81" s="326"/>
      <c r="UDW81" s="60"/>
      <c r="UDX81" s="61"/>
      <c r="UDY81" s="61"/>
      <c r="UDZ81" s="61">
        <f>SUM(UDZ73:UDZ79)</f>
        <v>0</v>
      </c>
      <c r="UEA81" s="328"/>
      <c r="UEB81" s="329" t="s">
        <v>47</v>
      </c>
      <c r="UEC81" s="330"/>
      <c r="UED81" s="326"/>
      <c r="UEE81" s="60"/>
      <c r="UEF81" s="61"/>
      <c r="UEG81" s="61"/>
      <c r="UEH81" s="61">
        <f>SUM(UEH73:UEH79)</f>
        <v>0</v>
      </c>
      <c r="UEI81" s="328"/>
      <c r="UEJ81" s="329" t="s">
        <v>47</v>
      </c>
      <c r="UEK81" s="330"/>
      <c r="UEL81" s="326"/>
      <c r="UEM81" s="60"/>
      <c r="UEN81" s="61"/>
      <c r="UEO81" s="61"/>
      <c r="UEP81" s="61">
        <f>SUM(UEP73:UEP79)</f>
        <v>0</v>
      </c>
      <c r="UEQ81" s="328"/>
      <c r="UER81" s="329" t="s">
        <v>47</v>
      </c>
      <c r="UES81" s="330"/>
      <c r="UET81" s="326"/>
      <c r="UEU81" s="60"/>
      <c r="UEV81" s="61"/>
      <c r="UEW81" s="61"/>
      <c r="UEX81" s="61">
        <f>SUM(UEX73:UEX79)</f>
        <v>0</v>
      </c>
      <c r="UEY81" s="328"/>
      <c r="UEZ81" s="329" t="s">
        <v>47</v>
      </c>
      <c r="UFA81" s="330"/>
      <c r="UFB81" s="326"/>
      <c r="UFC81" s="60"/>
      <c r="UFD81" s="61"/>
      <c r="UFE81" s="61"/>
      <c r="UFF81" s="61">
        <f>SUM(UFF73:UFF79)</f>
        <v>0</v>
      </c>
      <c r="UFG81" s="328"/>
      <c r="UFH81" s="329" t="s">
        <v>47</v>
      </c>
      <c r="UFI81" s="330"/>
      <c r="UFJ81" s="326"/>
      <c r="UFK81" s="60"/>
      <c r="UFL81" s="61"/>
      <c r="UFM81" s="61"/>
      <c r="UFN81" s="61">
        <f>SUM(UFN73:UFN79)</f>
        <v>0</v>
      </c>
      <c r="UFO81" s="328"/>
      <c r="UFP81" s="329" t="s">
        <v>47</v>
      </c>
      <c r="UFQ81" s="330"/>
      <c r="UFR81" s="326"/>
      <c r="UFS81" s="60"/>
      <c r="UFT81" s="61"/>
      <c r="UFU81" s="61"/>
      <c r="UFV81" s="61">
        <f>SUM(UFV73:UFV79)</f>
        <v>0</v>
      </c>
      <c r="UFW81" s="328"/>
      <c r="UFX81" s="329" t="s">
        <v>47</v>
      </c>
      <c r="UFY81" s="330"/>
      <c r="UFZ81" s="326"/>
      <c r="UGA81" s="60"/>
      <c r="UGB81" s="61"/>
      <c r="UGC81" s="61"/>
      <c r="UGD81" s="61">
        <f>SUM(UGD73:UGD79)</f>
        <v>0</v>
      </c>
      <c r="UGE81" s="328"/>
      <c r="UGF81" s="329" t="s">
        <v>47</v>
      </c>
      <c r="UGG81" s="330"/>
      <c r="UGH81" s="326"/>
      <c r="UGI81" s="60"/>
      <c r="UGJ81" s="61"/>
      <c r="UGK81" s="61"/>
      <c r="UGL81" s="61">
        <f>SUM(UGL73:UGL79)</f>
        <v>0</v>
      </c>
      <c r="UGM81" s="328"/>
      <c r="UGN81" s="329" t="s">
        <v>47</v>
      </c>
      <c r="UGO81" s="330"/>
      <c r="UGP81" s="326"/>
      <c r="UGQ81" s="60"/>
      <c r="UGR81" s="61"/>
      <c r="UGS81" s="61"/>
      <c r="UGT81" s="61">
        <f>SUM(UGT73:UGT79)</f>
        <v>0</v>
      </c>
      <c r="UGU81" s="328"/>
      <c r="UGV81" s="329" t="s">
        <v>47</v>
      </c>
      <c r="UGW81" s="330"/>
      <c r="UGX81" s="326"/>
      <c r="UGY81" s="60"/>
      <c r="UGZ81" s="61"/>
      <c r="UHA81" s="61"/>
      <c r="UHB81" s="61">
        <f>SUM(UHB73:UHB79)</f>
        <v>0</v>
      </c>
      <c r="UHC81" s="328"/>
      <c r="UHD81" s="329" t="s">
        <v>47</v>
      </c>
      <c r="UHE81" s="330"/>
      <c r="UHF81" s="326"/>
      <c r="UHG81" s="60"/>
      <c r="UHH81" s="61"/>
      <c r="UHI81" s="61"/>
      <c r="UHJ81" s="61">
        <f>SUM(UHJ73:UHJ79)</f>
        <v>0</v>
      </c>
      <c r="UHK81" s="328"/>
      <c r="UHL81" s="329" t="s">
        <v>47</v>
      </c>
      <c r="UHM81" s="330"/>
      <c r="UHN81" s="326"/>
      <c r="UHO81" s="60"/>
      <c r="UHP81" s="61"/>
      <c r="UHQ81" s="61"/>
      <c r="UHR81" s="61">
        <f>SUM(UHR73:UHR79)</f>
        <v>0</v>
      </c>
      <c r="UHS81" s="328"/>
      <c r="UHT81" s="329" t="s">
        <v>47</v>
      </c>
      <c r="UHU81" s="330"/>
      <c r="UHV81" s="326"/>
      <c r="UHW81" s="60"/>
      <c r="UHX81" s="61"/>
      <c r="UHY81" s="61"/>
      <c r="UHZ81" s="61">
        <f>SUM(UHZ73:UHZ79)</f>
        <v>0</v>
      </c>
      <c r="UIA81" s="328"/>
      <c r="UIB81" s="329" t="s">
        <v>47</v>
      </c>
      <c r="UIC81" s="330"/>
      <c r="UID81" s="326"/>
      <c r="UIE81" s="60"/>
      <c r="UIF81" s="61"/>
      <c r="UIG81" s="61"/>
      <c r="UIH81" s="61">
        <f>SUM(UIH73:UIH79)</f>
        <v>0</v>
      </c>
      <c r="UII81" s="328"/>
      <c r="UIJ81" s="329" t="s">
        <v>47</v>
      </c>
      <c r="UIK81" s="330"/>
      <c r="UIL81" s="326"/>
      <c r="UIM81" s="60"/>
      <c r="UIN81" s="61"/>
      <c r="UIO81" s="61"/>
      <c r="UIP81" s="61">
        <f>SUM(UIP73:UIP79)</f>
        <v>0</v>
      </c>
      <c r="UIQ81" s="328"/>
      <c r="UIR81" s="329" t="s">
        <v>47</v>
      </c>
      <c r="UIS81" s="330"/>
      <c r="UIT81" s="326"/>
      <c r="UIU81" s="60"/>
      <c r="UIV81" s="61"/>
      <c r="UIW81" s="61"/>
      <c r="UIX81" s="61">
        <f>SUM(UIX73:UIX79)</f>
        <v>0</v>
      </c>
      <c r="UIY81" s="328"/>
      <c r="UIZ81" s="329" t="s">
        <v>47</v>
      </c>
      <c r="UJA81" s="330"/>
      <c r="UJB81" s="326"/>
      <c r="UJC81" s="60"/>
      <c r="UJD81" s="61"/>
      <c r="UJE81" s="61"/>
      <c r="UJF81" s="61">
        <f>SUM(UJF73:UJF79)</f>
        <v>0</v>
      </c>
      <c r="UJG81" s="328"/>
      <c r="UJH81" s="329" t="s">
        <v>47</v>
      </c>
      <c r="UJI81" s="330"/>
      <c r="UJJ81" s="326"/>
      <c r="UJK81" s="60"/>
      <c r="UJL81" s="61"/>
      <c r="UJM81" s="61"/>
      <c r="UJN81" s="61">
        <f>SUM(UJN73:UJN79)</f>
        <v>0</v>
      </c>
      <c r="UJO81" s="328"/>
      <c r="UJP81" s="329" t="s">
        <v>47</v>
      </c>
      <c r="UJQ81" s="330"/>
      <c r="UJR81" s="326"/>
      <c r="UJS81" s="60"/>
      <c r="UJT81" s="61"/>
      <c r="UJU81" s="61"/>
      <c r="UJV81" s="61">
        <f>SUM(UJV73:UJV79)</f>
        <v>0</v>
      </c>
      <c r="UJW81" s="328"/>
      <c r="UJX81" s="329" t="s">
        <v>47</v>
      </c>
      <c r="UJY81" s="330"/>
      <c r="UJZ81" s="326"/>
      <c r="UKA81" s="60"/>
      <c r="UKB81" s="61"/>
      <c r="UKC81" s="61"/>
      <c r="UKD81" s="61">
        <f>SUM(UKD73:UKD79)</f>
        <v>0</v>
      </c>
      <c r="UKE81" s="328"/>
      <c r="UKF81" s="329" t="s">
        <v>47</v>
      </c>
      <c r="UKG81" s="330"/>
      <c r="UKH81" s="326"/>
      <c r="UKI81" s="60"/>
      <c r="UKJ81" s="61"/>
      <c r="UKK81" s="61"/>
      <c r="UKL81" s="61">
        <f>SUM(UKL73:UKL79)</f>
        <v>0</v>
      </c>
      <c r="UKM81" s="328"/>
      <c r="UKN81" s="329" t="s">
        <v>47</v>
      </c>
      <c r="UKO81" s="330"/>
      <c r="UKP81" s="326"/>
      <c r="UKQ81" s="60"/>
      <c r="UKR81" s="61"/>
      <c r="UKS81" s="61"/>
      <c r="UKT81" s="61">
        <f>SUM(UKT73:UKT79)</f>
        <v>0</v>
      </c>
      <c r="UKU81" s="328"/>
      <c r="UKV81" s="329" t="s">
        <v>47</v>
      </c>
      <c r="UKW81" s="330"/>
      <c r="UKX81" s="326"/>
      <c r="UKY81" s="60"/>
      <c r="UKZ81" s="61"/>
      <c r="ULA81" s="61"/>
      <c r="ULB81" s="61">
        <f>SUM(ULB73:ULB79)</f>
        <v>0</v>
      </c>
      <c r="ULC81" s="328"/>
      <c r="ULD81" s="329" t="s">
        <v>47</v>
      </c>
      <c r="ULE81" s="330"/>
      <c r="ULF81" s="326"/>
      <c r="ULG81" s="60"/>
      <c r="ULH81" s="61"/>
      <c r="ULI81" s="61"/>
      <c r="ULJ81" s="61">
        <f>SUM(ULJ73:ULJ79)</f>
        <v>0</v>
      </c>
      <c r="ULK81" s="328"/>
      <c r="ULL81" s="329" t="s">
        <v>47</v>
      </c>
      <c r="ULM81" s="330"/>
      <c r="ULN81" s="326"/>
      <c r="ULO81" s="60"/>
      <c r="ULP81" s="61"/>
      <c r="ULQ81" s="61"/>
      <c r="ULR81" s="61">
        <f>SUM(ULR73:ULR79)</f>
        <v>0</v>
      </c>
      <c r="ULS81" s="328"/>
      <c r="ULT81" s="329" t="s">
        <v>47</v>
      </c>
      <c r="ULU81" s="330"/>
      <c r="ULV81" s="326"/>
      <c r="ULW81" s="60"/>
      <c r="ULX81" s="61"/>
      <c r="ULY81" s="61"/>
      <c r="ULZ81" s="61">
        <f>SUM(ULZ73:ULZ79)</f>
        <v>0</v>
      </c>
      <c r="UMA81" s="328"/>
      <c r="UMB81" s="329" t="s">
        <v>47</v>
      </c>
      <c r="UMC81" s="330"/>
      <c r="UMD81" s="326"/>
      <c r="UME81" s="60"/>
      <c r="UMF81" s="61"/>
      <c r="UMG81" s="61"/>
      <c r="UMH81" s="61">
        <f>SUM(UMH73:UMH79)</f>
        <v>0</v>
      </c>
      <c r="UMI81" s="328"/>
      <c r="UMJ81" s="329" t="s">
        <v>47</v>
      </c>
      <c r="UMK81" s="330"/>
      <c r="UML81" s="326"/>
      <c r="UMM81" s="60"/>
      <c r="UMN81" s="61"/>
      <c r="UMO81" s="61"/>
      <c r="UMP81" s="61">
        <f>SUM(UMP73:UMP79)</f>
        <v>0</v>
      </c>
      <c r="UMQ81" s="328"/>
      <c r="UMR81" s="329" t="s">
        <v>47</v>
      </c>
      <c r="UMS81" s="330"/>
      <c r="UMT81" s="326"/>
      <c r="UMU81" s="60"/>
      <c r="UMV81" s="61"/>
      <c r="UMW81" s="61"/>
      <c r="UMX81" s="61">
        <f>SUM(UMX73:UMX79)</f>
        <v>0</v>
      </c>
      <c r="UMY81" s="328"/>
      <c r="UMZ81" s="329" t="s">
        <v>47</v>
      </c>
      <c r="UNA81" s="330"/>
      <c r="UNB81" s="326"/>
      <c r="UNC81" s="60"/>
      <c r="UND81" s="61"/>
      <c r="UNE81" s="61"/>
      <c r="UNF81" s="61">
        <f>SUM(UNF73:UNF79)</f>
        <v>0</v>
      </c>
      <c r="UNG81" s="328"/>
      <c r="UNH81" s="329" t="s">
        <v>47</v>
      </c>
      <c r="UNI81" s="330"/>
      <c r="UNJ81" s="326"/>
      <c r="UNK81" s="60"/>
      <c r="UNL81" s="61"/>
      <c r="UNM81" s="61"/>
      <c r="UNN81" s="61">
        <f>SUM(UNN73:UNN79)</f>
        <v>0</v>
      </c>
      <c r="UNO81" s="328"/>
      <c r="UNP81" s="329" t="s">
        <v>47</v>
      </c>
      <c r="UNQ81" s="330"/>
      <c r="UNR81" s="326"/>
      <c r="UNS81" s="60"/>
      <c r="UNT81" s="61"/>
      <c r="UNU81" s="61"/>
      <c r="UNV81" s="61">
        <f>SUM(UNV73:UNV79)</f>
        <v>0</v>
      </c>
      <c r="UNW81" s="328"/>
      <c r="UNX81" s="329" t="s">
        <v>47</v>
      </c>
      <c r="UNY81" s="330"/>
      <c r="UNZ81" s="326"/>
      <c r="UOA81" s="60"/>
      <c r="UOB81" s="61"/>
      <c r="UOC81" s="61"/>
      <c r="UOD81" s="61">
        <f>SUM(UOD73:UOD79)</f>
        <v>0</v>
      </c>
      <c r="UOE81" s="328"/>
      <c r="UOF81" s="329" t="s">
        <v>47</v>
      </c>
      <c r="UOG81" s="330"/>
      <c r="UOH81" s="326"/>
      <c r="UOI81" s="60"/>
      <c r="UOJ81" s="61"/>
      <c r="UOK81" s="61"/>
      <c r="UOL81" s="61">
        <f>SUM(UOL73:UOL79)</f>
        <v>0</v>
      </c>
      <c r="UOM81" s="328"/>
      <c r="UON81" s="329" t="s">
        <v>47</v>
      </c>
      <c r="UOO81" s="330"/>
      <c r="UOP81" s="326"/>
      <c r="UOQ81" s="60"/>
      <c r="UOR81" s="61"/>
      <c r="UOS81" s="61"/>
      <c r="UOT81" s="61">
        <f>SUM(UOT73:UOT79)</f>
        <v>0</v>
      </c>
      <c r="UOU81" s="328"/>
      <c r="UOV81" s="329" t="s">
        <v>47</v>
      </c>
      <c r="UOW81" s="330"/>
      <c r="UOX81" s="326"/>
      <c r="UOY81" s="60"/>
      <c r="UOZ81" s="61"/>
      <c r="UPA81" s="61"/>
      <c r="UPB81" s="61">
        <f>SUM(UPB73:UPB79)</f>
        <v>0</v>
      </c>
      <c r="UPC81" s="328"/>
      <c r="UPD81" s="329" t="s">
        <v>47</v>
      </c>
      <c r="UPE81" s="330"/>
      <c r="UPF81" s="326"/>
      <c r="UPG81" s="60"/>
      <c r="UPH81" s="61"/>
      <c r="UPI81" s="61"/>
      <c r="UPJ81" s="61">
        <f>SUM(UPJ73:UPJ79)</f>
        <v>0</v>
      </c>
      <c r="UPK81" s="328"/>
      <c r="UPL81" s="329" t="s">
        <v>47</v>
      </c>
      <c r="UPM81" s="330"/>
      <c r="UPN81" s="326"/>
      <c r="UPO81" s="60"/>
      <c r="UPP81" s="61"/>
      <c r="UPQ81" s="61"/>
      <c r="UPR81" s="61">
        <f>SUM(UPR73:UPR79)</f>
        <v>0</v>
      </c>
      <c r="UPS81" s="328"/>
      <c r="UPT81" s="329" t="s">
        <v>47</v>
      </c>
      <c r="UPU81" s="330"/>
      <c r="UPV81" s="326"/>
      <c r="UPW81" s="60"/>
      <c r="UPX81" s="61"/>
      <c r="UPY81" s="61"/>
      <c r="UPZ81" s="61">
        <f>SUM(UPZ73:UPZ79)</f>
        <v>0</v>
      </c>
      <c r="UQA81" s="328"/>
      <c r="UQB81" s="329" t="s">
        <v>47</v>
      </c>
      <c r="UQC81" s="330"/>
      <c r="UQD81" s="326"/>
      <c r="UQE81" s="60"/>
      <c r="UQF81" s="61"/>
      <c r="UQG81" s="61"/>
      <c r="UQH81" s="61">
        <f>SUM(UQH73:UQH79)</f>
        <v>0</v>
      </c>
      <c r="UQI81" s="328"/>
      <c r="UQJ81" s="329" t="s">
        <v>47</v>
      </c>
      <c r="UQK81" s="330"/>
      <c r="UQL81" s="326"/>
      <c r="UQM81" s="60"/>
      <c r="UQN81" s="61"/>
      <c r="UQO81" s="61"/>
      <c r="UQP81" s="61">
        <f>SUM(UQP73:UQP79)</f>
        <v>0</v>
      </c>
      <c r="UQQ81" s="328"/>
      <c r="UQR81" s="329" t="s">
        <v>47</v>
      </c>
      <c r="UQS81" s="330"/>
      <c r="UQT81" s="326"/>
      <c r="UQU81" s="60"/>
      <c r="UQV81" s="61"/>
      <c r="UQW81" s="61"/>
      <c r="UQX81" s="61">
        <f>SUM(UQX73:UQX79)</f>
        <v>0</v>
      </c>
      <c r="UQY81" s="328"/>
      <c r="UQZ81" s="329" t="s">
        <v>47</v>
      </c>
      <c r="URA81" s="330"/>
      <c r="URB81" s="326"/>
      <c r="URC81" s="60"/>
      <c r="URD81" s="61"/>
      <c r="URE81" s="61"/>
      <c r="URF81" s="61">
        <f>SUM(URF73:URF79)</f>
        <v>0</v>
      </c>
      <c r="URG81" s="328"/>
      <c r="URH81" s="329" t="s">
        <v>47</v>
      </c>
      <c r="URI81" s="330"/>
      <c r="URJ81" s="326"/>
      <c r="URK81" s="60"/>
      <c r="URL81" s="61"/>
      <c r="URM81" s="61"/>
      <c r="URN81" s="61">
        <f>SUM(URN73:URN79)</f>
        <v>0</v>
      </c>
      <c r="URO81" s="328"/>
      <c r="URP81" s="329" t="s">
        <v>47</v>
      </c>
      <c r="URQ81" s="330"/>
      <c r="URR81" s="326"/>
      <c r="URS81" s="60"/>
      <c r="URT81" s="61"/>
      <c r="URU81" s="61"/>
      <c r="URV81" s="61">
        <f>SUM(URV73:URV79)</f>
        <v>0</v>
      </c>
      <c r="URW81" s="328"/>
      <c r="URX81" s="329" t="s">
        <v>47</v>
      </c>
      <c r="URY81" s="330"/>
      <c r="URZ81" s="326"/>
      <c r="USA81" s="60"/>
      <c r="USB81" s="61"/>
      <c r="USC81" s="61"/>
      <c r="USD81" s="61">
        <f>SUM(USD73:USD79)</f>
        <v>0</v>
      </c>
      <c r="USE81" s="328"/>
      <c r="USF81" s="329" t="s">
        <v>47</v>
      </c>
      <c r="USG81" s="330"/>
      <c r="USH81" s="326"/>
      <c r="USI81" s="60"/>
      <c r="USJ81" s="61"/>
      <c r="USK81" s="61"/>
      <c r="USL81" s="61">
        <f>SUM(USL73:USL79)</f>
        <v>0</v>
      </c>
      <c r="USM81" s="328"/>
      <c r="USN81" s="329" t="s">
        <v>47</v>
      </c>
      <c r="USO81" s="330"/>
      <c r="USP81" s="326"/>
      <c r="USQ81" s="60"/>
      <c r="USR81" s="61"/>
      <c r="USS81" s="61"/>
      <c r="UST81" s="61">
        <f>SUM(UST73:UST79)</f>
        <v>0</v>
      </c>
      <c r="USU81" s="328"/>
      <c r="USV81" s="329" t="s">
        <v>47</v>
      </c>
      <c r="USW81" s="330"/>
      <c r="USX81" s="326"/>
      <c r="USY81" s="60"/>
      <c r="USZ81" s="61"/>
      <c r="UTA81" s="61"/>
      <c r="UTB81" s="61">
        <f>SUM(UTB73:UTB79)</f>
        <v>0</v>
      </c>
      <c r="UTC81" s="328"/>
      <c r="UTD81" s="329" t="s">
        <v>47</v>
      </c>
      <c r="UTE81" s="330"/>
      <c r="UTF81" s="326"/>
      <c r="UTG81" s="60"/>
      <c r="UTH81" s="61"/>
      <c r="UTI81" s="61"/>
      <c r="UTJ81" s="61">
        <f>SUM(UTJ73:UTJ79)</f>
        <v>0</v>
      </c>
      <c r="UTK81" s="328"/>
      <c r="UTL81" s="329" t="s">
        <v>47</v>
      </c>
      <c r="UTM81" s="330"/>
      <c r="UTN81" s="326"/>
      <c r="UTO81" s="60"/>
      <c r="UTP81" s="61"/>
      <c r="UTQ81" s="61"/>
      <c r="UTR81" s="61">
        <f>SUM(UTR73:UTR79)</f>
        <v>0</v>
      </c>
      <c r="UTS81" s="328"/>
      <c r="UTT81" s="329" t="s">
        <v>47</v>
      </c>
      <c r="UTU81" s="330"/>
      <c r="UTV81" s="326"/>
      <c r="UTW81" s="60"/>
      <c r="UTX81" s="61"/>
      <c r="UTY81" s="61"/>
      <c r="UTZ81" s="61">
        <f>SUM(UTZ73:UTZ79)</f>
        <v>0</v>
      </c>
      <c r="UUA81" s="328"/>
      <c r="UUB81" s="329" t="s">
        <v>47</v>
      </c>
      <c r="UUC81" s="330"/>
      <c r="UUD81" s="326"/>
      <c r="UUE81" s="60"/>
      <c r="UUF81" s="61"/>
      <c r="UUG81" s="61"/>
      <c r="UUH81" s="61">
        <f>SUM(UUH73:UUH79)</f>
        <v>0</v>
      </c>
      <c r="UUI81" s="328"/>
      <c r="UUJ81" s="329" t="s">
        <v>47</v>
      </c>
      <c r="UUK81" s="330"/>
      <c r="UUL81" s="326"/>
      <c r="UUM81" s="60"/>
      <c r="UUN81" s="61"/>
      <c r="UUO81" s="61"/>
      <c r="UUP81" s="61">
        <f>SUM(UUP73:UUP79)</f>
        <v>0</v>
      </c>
      <c r="UUQ81" s="328"/>
      <c r="UUR81" s="329" t="s">
        <v>47</v>
      </c>
      <c r="UUS81" s="330"/>
      <c r="UUT81" s="326"/>
      <c r="UUU81" s="60"/>
      <c r="UUV81" s="61"/>
      <c r="UUW81" s="61"/>
      <c r="UUX81" s="61">
        <f>SUM(UUX73:UUX79)</f>
        <v>0</v>
      </c>
      <c r="UUY81" s="328"/>
      <c r="UUZ81" s="329" t="s">
        <v>47</v>
      </c>
      <c r="UVA81" s="330"/>
      <c r="UVB81" s="326"/>
      <c r="UVC81" s="60"/>
      <c r="UVD81" s="61"/>
      <c r="UVE81" s="61"/>
      <c r="UVF81" s="61">
        <f>SUM(UVF73:UVF79)</f>
        <v>0</v>
      </c>
      <c r="UVG81" s="328"/>
      <c r="UVH81" s="329" t="s">
        <v>47</v>
      </c>
      <c r="UVI81" s="330"/>
      <c r="UVJ81" s="326"/>
      <c r="UVK81" s="60"/>
      <c r="UVL81" s="61"/>
      <c r="UVM81" s="61"/>
      <c r="UVN81" s="61">
        <f>SUM(UVN73:UVN79)</f>
        <v>0</v>
      </c>
      <c r="UVO81" s="328"/>
      <c r="UVP81" s="329" t="s">
        <v>47</v>
      </c>
      <c r="UVQ81" s="330"/>
      <c r="UVR81" s="326"/>
      <c r="UVS81" s="60"/>
      <c r="UVT81" s="61"/>
      <c r="UVU81" s="61"/>
      <c r="UVV81" s="61">
        <f>SUM(UVV73:UVV79)</f>
        <v>0</v>
      </c>
      <c r="UVW81" s="328"/>
      <c r="UVX81" s="329" t="s">
        <v>47</v>
      </c>
      <c r="UVY81" s="330"/>
      <c r="UVZ81" s="326"/>
      <c r="UWA81" s="60"/>
      <c r="UWB81" s="61"/>
      <c r="UWC81" s="61"/>
      <c r="UWD81" s="61">
        <f>SUM(UWD73:UWD79)</f>
        <v>0</v>
      </c>
      <c r="UWE81" s="328"/>
      <c r="UWF81" s="329" t="s">
        <v>47</v>
      </c>
      <c r="UWG81" s="330"/>
      <c r="UWH81" s="326"/>
      <c r="UWI81" s="60"/>
      <c r="UWJ81" s="61"/>
      <c r="UWK81" s="61"/>
      <c r="UWL81" s="61">
        <f>SUM(UWL73:UWL79)</f>
        <v>0</v>
      </c>
      <c r="UWM81" s="328"/>
      <c r="UWN81" s="329" t="s">
        <v>47</v>
      </c>
      <c r="UWO81" s="330"/>
      <c r="UWP81" s="326"/>
      <c r="UWQ81" s="60"/>
      <c r="UWR81" s="61"/>
      <c r="UWS81" s="61"/>
      <c r="UWT81" s="61">
        <f>SUM(UWT73:UWT79)</f>
        <v>0</v>
      </c>
      <c r="UWU81" s="328"/>
      <c r="UWV81" s="329" t="s">
        <v>47</v>
      </c>
      <c r="UWW81" s="330"/>
      <c r="UWX81" s="326"/>
      <c r="UWY81" s="60"/>
      <c r="UWZ81" s="61"/>
      <c r="UXA81" s="61"/>
      <c r="UXB81" s="61">
        <f>SUM(UXB73:UXB79)</f>
        <v>0</v>
      </c>
      <c r="UXC81" s="328"/>
      <c r="UXD81" s="329" t="s">
        <v>47</v>
      </c>
      <c r="UXE81" s="330"/>
      <c r="UXF81" s="326"/>
      <c r="UXG81" s="60"/>
      <c r="UXH81" s="61"/>
      <c r="UXI81" s="61"/>
      <c r="UXJ81" s="61">
        <f>SUM(UXJ73:UXJ79)</f>
        <v>0</v>
      </c>
      <c r="UXK81" s="328"/>
      <c r="UXL81" s="329" t="s">
        <v>47</v>
      </c>
      <c r="UXM81" s="330"/>
      <c r="UXN81" s="326"/>
      <c r="UXO81" s="60"/>
      <c r="UXP81" s="61"/>
      <c r="UXQ81" s="61"/>
      <c r="UXR81" s="61">
        <f>SUM(UXR73:UXR79)</f>
        <v>0</v>
      </c>
      <c r="UXS81" s="328"/>
      <c r="UXT81" s="329" t="s">
        <v>47</v>
      </c>
      <c r="UXU81" s="330"/>
      <c r="UXV81" s="326"/>
      <c r="UXW81" s="60"/>
      <c r="UXX81" s="61"/>
      <c r="UXY81" s="61"/>
      <c r="UXZ81" s="61">
        <f>SUM(UXZ73:UXZ79)</f>
        <v>0</v>
      </c>
      <c r="UYA81" s="328"/>
      <c r="UYB81" s="329" t="s">
        <v>47</v>
      </c>
      <c r="UYC81" s="330"/>
      <c r="UYD81" s="326"/>
      <c r="UYE81" s="60"/>
      <c r="UYF81" s="61"/>
      <c r="UYG81" s="61"/>
      <c r="UYH81" s="61">
        <f>SUM(UYH73:UYH79)</f>
        <v>0</v>
      </c>
      <c r="UYI81" s="328"/>
      <c r="UYJ81" s="329" t="s">
        <v>47</v>
      </c>
      <c r="UYK81" s="330"/>
      <c r="UYL81" s="326"/>
      <c r="UYM81" s="60"/>
      <c r="UYN81" s="61"/>
      <c r="UYO81" s="61"/>
      <c r="UYP81" s="61">
        <f>SUM(UYP73:UYP79)</f>
        <v>0</v>
      </c>
      <c r="UYQ81" s="328"/>
      <c r="UYR81" s="329" t="s">
        <v>47</v>
      </c>
      <c r="UYS81" s="330"/>
      <c r="UYT81" s="326"/>
      <c r="UYU81" s="60"/>
      <c r="UYV81" s="61"/>
      <c r="UYW81" s="61"/>
      <c r="UYX81" s="61">
        <f>SUM(UYX73:UYX79)</f>
        <v>0</v>
      </c>
      <c r="UYY81" s="328"/>
      <c r="UYZ81" s="329" t="s">
        <v>47</v>
      </c>
      <c r="UZA81" s="330"/>
      <c r="UZB81" s="326"/>
      <c r="UZC81" s="60"/>
      <c r="UZD81" s="61"/>
      <c r="UZE81" s="61"/>
      <c r="UZF81" s="61">
        <f>SUM(UZF73:UZF79)</f>
        <v>0</v>
      </c>
      <c r="UZG81" s="328"/>
      <c r="UZH81" s="329" t="s">
        <v>47</v>
      </c>
      <c r="UZI81" s="330"/>
      <c r="UZJ81" s="326"/>
      <c r="UZK81" s="60"/>
      <c r="UZL81" s="61"/>
      <c r="UZM81" s="61"/>
      <c r="UZN81" s="61">
        <f>SUM(UZN73:UZN79)</f>
        <v>0</v>
      </c>
      <c r="UZO81" s="328"/>
      <c r="UZP81" s="329" t="s">
        <v>47</v>
      </c>
      <c r="UZQ81" s="330"/>
      <c r="UZR81" s="326"/>
      <c r="UZS81" s="60"/>
      <c r="UZT81" s="61"/>
      <c r="UZU81" s="61"/>
      <c r="UZV81" s="61">
        <f>SUM(UZV73:UZV79)</f>
        <v>0</v>
      </c>
      <c r="UZW81" s="328"/>
      <c r="UZX81" s="329" t="s">
        <v>47</v>
      </c>
      <c r="UZY81" s="330"/>
      <c r="UZZ81" s="326"/>
      <c r="VAA81" s="60"/>
      <c r="VAB81" s="61"/>
      <c r="VAC81" s="61"/>
      <c r="VAD81" s="61">
        <f>SUM(VAD73:VAD79)</f>
        <v>0</v>
      </c>
      <c r="VAE81" s="328"/>
      <c r="VAF81" s="329" t="s">
        <v>47</v>
      </c>
      <c r="VAG81" s="330"/>
      <c r="VAH81" s="326"/>
      <c r="VAI81" s="60"/>
      <c r="VAJ81" s="61"/>
      <c r="VAK81" s="61"/>
      <c r="VAL81" s="61">
        <f>SUM(VAL73:VAL79)</f>
        <v>0</v>
      </c>
      <c r="VAM81" s="328"/>
      <c r="VAN81" s="329" t="s">
        <v>47</v>
      </c>
      <c r="VAO81" s="330"/>
      <c r="VAP81" s="326"/>
      <c r="VAQ81" s="60"/>
      <c r="VAR81" s="61"/>
      <c r="VAS81" s="61"/>
      <c r="VAT81" s="61">
        <f>SUM(VAT73:VAT79)</f>
        <v>0</v>
      </c>
      <c r="VAU81" s="328"/>
      <c r="VAV81" s="329" t="s">
        <v>47</v>
      </c>
      <c r="VAW81" s="330"/>
      <c r="VAX81" s="326"/>
      <c r="VAY81" s="60"/>
      <c r="VAZ81" s="61"/>
      <c r="VBA81" s="61"/>
      <c r="VBB81" s="61">
        <f>SUM(VBB73:VBB79)</f>
        <v>0</v>
      </c>
      <c r="VBC81" s="328"/>
      <c r="VBD81" s="329" t="s">
        <v>47</v>
      </c>
      <c r="VBE81" s="330"/>
      <c r="VBF81" s="326"/>
      <c r="VBG81" s="60"/>
      <c r="VBH81" s="61"/>
      <c r="VBI81" s="61"/>
      <c r="VBJ81" s="61">
        <f>SUM(VBJ73:VBJ79)</f>
        <v>0</v>
      </c>
      <c r="VBK81" s="328"/>
      <c r="VBL81" s="329" t="s">
        <v>47</v>
      </c>
      <c r="VBM81" s="330"/>
      <c r="VBN81" s="326"/>
      <c r="VBO81" s="60"/>
      <c r="VBP81" s="61"/>
      <c r="VBQ81" s="61"/>
      <c r="VBR81" s="61">
        <f>SUM(VBR73:VBR79)</f>
        <v>0</v>
      </c>
      <c r="VBS81" s="328"/>
      <c r="VBT81" s="329" t="s">
        <v>47</v>
      </c>
      <c r="VBU81" s="330"/>
      <c r="VBV81" s="326"/>
      <c r="VBW81" s="60"/>
      <c r="VBX81" s="61"/>
      <c r="VBY81" s="61"/>
      <c r="VBZ81" s="61">
        <f>SUM(VBZ73:VBZ79)</f>
        <v>0</v>
      </c>
      <c r="VCA81" s="328"/>
      <c r="VCB81" s="329" t="s">
        <v>47</v>
      </c>
      <c r="VCC81" s="330"/>
      <c r="VCD81" s="326"/>
      <c r="VCE81" s="60"/>
      <c r="VCF81" s="61"/>
      <c r="VCG81" s="61"/>
      <c r="VCH81" s="61">
        <f>SUM(VCH73:VCH79)</f>
        <v>0</v>
      </c>
      <c r="VCI81" s="328"/>
      <c r="VCJ81" s="329" t="s">
        <v>47</v>
      </c>
      <c r="VCK81" s="330"/>
      <c r="VCL81" s="326"/>
      <c r="VCM81" s="60"/>
      <c r="VCN81" s="61"/>
      <c r="VCO81" s="61"/>
      <c r="VCP81" s="61">
        <f>SUM(VCP73:VCP79)</f>
        <v>0</v>
      </c>
      <c r="VCQ81" s="328"/>
      <c r="VCR81" s="329" t="s">
        <v>47</v>
      </c>
      <c r="VCS81" s="330"/>
      <c r="VCT81" s="326"/>
      <c r="VCU81" s="60"/>
      <c r="VCV81" s="61"/>
      <c r="VCW81" s="61"/>
      <c r="VCX81" s="61">
        <f>SUM(VCX73:VCX79)</f>
        <v>0</v>
      </c>
      <c r="VCY81" s="328"/>
      <c r="VCZ81" s="329" t="s">
        <v>47</v>
      </c>
      <c r="VDA81" s="330"/>
      <c r="VDB81" s="326"/>
      <c r="VDC81" s="60"/>
      <c r="VDD81" s="61"/>
      <c r="VDE81" s="61"/>
      <c r="VDF81" s="61">
        <f>SUM(VDF73:VDF79)</f>
        <v>0</v>
      </c>
      <c r="VDG81" s="328"/>
      <c r="VDH81" s="329" t="s">
        <v>47</v>
      </c>
      <c r="VDI81" s="330"/>
      <c r="VDJ81" s="326"/>
      <c r="VDK81" s="60"/>
      <c r="VDL81" s="61"/>
      <c r="VDM81" s="61"/>
      <c r="VDN81" s="61">
        <f>SUM(VDN73:VDN79)</f>
        <v>0</v>
      </c>
      <c r="VDO81" s="328"/>
      <c r="VDP81" s="329" t="s">
        <v>47</v>
      </c>
      <c r="VDQ81" s="330"/>
      <c r="VDR81" s="326"/>
      <c r="VDS81" s="60"/>
      <c r="VDT81" s="61"/>
      <c r="VDU81" s="61"/>
      <c r="VDV81" s="61">
        <f>SUM(VDV73:VDV79)</f>
        <v>0</v>
      </c>
      <c r="VDW81" s="328"/>
      <c r="VDX81" s="329" t="s">
        <v>47</v>
      </c>
      <c r="VDY81" s="330"/>
      <c r="VDZ81" s="326"/>
      <c r="VEA81" s="60"/>
      <c r="VEB81" s="61"/>
      <c r="VEC81" s="61"/>
      <c r="VED81" s="61">
        <f>SUM(VED73:VED79)</f>
        <v>0</v>
      </c>
      <c r="VEE81" s="328"/>
      <c r="VEF81" s="329" t="s">
        <v>47</v>
      </c>
      <c r="VEG81" s="330"/>
      <c r="VEH81" s="326"/>
      <c r="VEI81" s="60"/>
      <c r="VEJ81" s="61"/>
      <c r="VEK81" s="61"/>
      <c r="VEL81" s="61">
        <f>SUM(VEL73:VEL79)</f>
        <v>0</v>
      </c>
      <c r="VEM81" s="328"/>
      <c r="VEN81" s="329" t="s">
        <v>47</v>
      </c>
      <c r="VEO81" s="330"/>
      <c r="VEP81" s="326"/>
      <c r="VEQ81" s="60"/>
      <c r="VER81" s="61"/>
      <c r="VES81" s="61"/>
      <c r="VET81" s="61">
        <f>SUM(VET73:VET79)</f>
        <v>0</v>
      </c>
      <c r="VEU81" s="328"/>
      <c r="VEV81" s="329" t="s">
        <v>47</v>
      </c>
      <c r="VEW81" s="330"/>
      <c r="VEX81" s="326"/>
      <c r="VEY81" s="60"/>
      <c r="VEZ81" s="61"/>
      <c r="VFA81" s="61"/>
      <c r="VFB81" s="61">
        <f>SUM(VFB73:VFB79)</f>
        <v>0</v>
      </c>
      <c r="VFC81" s="328"/>
      <c r="VFD81" s="329" t="s">
        <v>47</v>
      </c>
      <c r="VFE81" s="330"/>
      <c r="VFF81" s="326"/>
      <c r="VFG81" s="60"/>
      <c r="VFH81" s="61"/>
      <c r="VFI81" s="61"/>
      <c r="VFJ81" s="61">
        <f>SUM(VFJ73:VFJ79)</f>
        <v>0</v>
      </c>
      <c r="VFK81" s="328"/>
      <c r="VFL81" s="329" t="s">
        <v>47</v>
      </c>
      <c r="VFM81" s="330"/>
      <c r="VFN81" s="326"/>
      <c r="VFO81" s="60"/>
      <c r="VFP81" s="61"/>
      <c r="VFQ81" s="61"/>
      <c r="VFR81" s="61">
        <f>SUM(VFR73:VFR79)</f>
        <v>0</v>
      </c>
      <c r="VFS81" s="328"/>
      <c r="VFT81" s="329" t="s">
        <v>47</v>
      </c>
      <c r="VFU81" s="330"/>
      <c r="VFV81" s="326"/>
      <c r="VFW81" s="60"/>
      <c r="VFX81" s="61"/>
      <c r="VFY81" s="61"/>
      <c r="VFZ81" s="61">
        <f>SUM(VFZ73:VFZ79)</f>
        <v>0</v>
      </c>
      <c r="VGA81" s="328"/>
      <c r="VGB81" s="329" t="s">
        <v>47</v>
      </c>
      <c r="VGC81" s="330"/>
      <c r="VGD81" s="326"/>
      <c r="VGE81" s="60"/>
      <c r="VGF81" s="61"/>
      <c r="VGG81" s="61"/>
      <c r="VGH81" s="61">
        <f>SUM(VGH73:VGH79)</f>
        <v>0</v>
      </c>
      <c r="VGI81" s="328"/>
      <c r="VGJ81" s="329" t="s">
        <v>47</v>
      </c>
      <c r="VGK81" s="330"/>
      <c r="VGL81" s="326"/>
      <c r="VGM81" s="60"/>
      <c r="VGN81" s="61"/>
      <c r="VGO81" s="61"/>
      <c r="VGP81" s="61">
        <f>SUM(VGP73:VGP79)</f>
        <v>0</v>
      </c>
      <c r="VGQ81" s="328"/>
      <c r="VGR81" s="329" t="s">
        <v>47</v>
      </c>
      <c r="VGS81" s="330"/>
      <c r="VGT81" s="326"/>
      <c r="VGU81" s="60"/>
      <c r="VGV81" s="61"/>
      <c r="VGW81" s="61"/>
      <c r="VGX81" s="61">
        <f>SUM(VGX73:VGX79)</f>
        <v>0</v>
      </c>
      <c r="VGY81" s="328"/>
      <c r="VGZ81" s="329" t="s">
        <v>47</v>
      </c>
      <c r="VHA81" s="330"/>
      <c r="VHB81" s="326"/>
      <c r="VHC81" s="60"/>
      <c r="VHD81" s="61"/>
      <c r="VHE81" s="61"/>
      <c r="VHF81" s="61">
        <f>SUM(VHF73:VHF79)</f>
        <v>0</v>
      </c>
      <c r="VHG81" s="328"/>
      <c r="VHH81" s="329" t="s">
        <v>47</v>
      </c>
      <c r="VHI81" s="330"/>
      <c r="VHJ81" s="326"/>
      <c r="VHK81" s="60"/>
      <c r="VHL81" s="61"/>
      <c r="VHM81" s="61"/>
      <c r="VHN81" s="61">
        <f>SUM(VHN73:VHN79)</f>
        <v>0</v>
      </c>
      <c r="VHO81" s="328"/>
      <c r="VHP81" s="329" t="s">
        <v>47</v>
      </c>
      <c r="VHQ81" s="330"/>
      <c r="VHR81" s="326"/>
      <c r="VHS81" s="60"/>
      <c r="VHT81" s="61"/>
      <c r="VHU81" s="61"/>
      <c r="VHV81" s="61">
        <f>SUM(VHV73:VHV79)</f>
        <v>0</v>
      </c>
      <c r="VHW81" s="328"/>
      <c r="VHX81" s="329" t="s">
        <v>47</v>
      </c>
      <c r="VHY81" s="330"/>
      <c r="VHZ81" s="326"/>
      <c r="VIA81" s="60"/>
      <c r="VIB81" s="61"/>
      <c r="VIC81" s="61"/>
      <c r="VID81" s="61">
        <f>SUM(VID73:VID79)</f>
        <v>0</v>
      </c>
      <c r="VIE81" s="328"/>
      <c r="VIF81" s="329" t="s">
        <v>47</v>
      </c>
      <c r="VIG81" s="330"/>
      <c r="VIH81" s="326"/>
      <c r="VII81" s="60"/>
      <c r="VIJ81" s="61"/>
      <c r="VIK81" s="61"/>
      <c r="VIL81" s="61">
        <f>SUM(VIL73:VIL79)</f>
        <v>0</v>
      </c>
      <c r="VIM81" s="328"/>
      <c r="VIN81" s="329" t="s">
        <v>47</v>
      </c>
      <c r="VIO81" s="330"/>
      <c r="VIP81" s="326"/>
      <c r="VIQ81" s="60"/>
      <c r="VIR81" s="61"/>
      <c r="VIS81" s="61"/>
      <c r="VIT81" s="61">
        <f>SUM(VIT73:VIT79)</f>
        <v>0</v>
      </c>
      <c r="VIU81" s="328"/>
      <c r="VIV81" s="329" t="s">
        <v>47</v>
      </c>
      <c r="VIW81" s="330"/>
      <c r="VIX81" s="326"/>
      <c r="VIY81" s="60"/>
      <c r="VIZ81" s="61"/>
      <c r="VJA81" s="61"/>
      <c r="VJB81" s="61">
        <f>SUM(VJB73:VJB79)</f>
        <v>0</v>
      </c>
      <c r="VJC81" s="328"/>
      <c r="VJD81" s="329" t="s">
        <v>47</v>
      </c>
      <c r="VJE81" s="330"/>
      <c r="VJF81" s="326"/>
      <c r="VJG81" s="60"/>
      <c r="VJH81" s="61"/>
      <c r="VJI81" s="61"/>
      <c r="VJJ81" s="61">
        <f>SUM(VJJ73:VJJ79)</f>
        <v>0</v>
      </c>
      <c r="VJK81" s="328"/>
      <c r="VJL81" s="329" t="s">
        <v>47</v>
      </c>
      <c r="VJM81" s="330"/>
      <c r="VJN81" s="326"/>
      <c r="VJO81" s="60"/>
      <c r="VJP81" s="61"/>
      <c r="VJQ81" s="61"/>
      <c r="VJR81" s="61">
        <f>SUM(VJR73:VJR79)</f>
        <v>0</v>
      </c>
      <c r="VJS81" s="328"/>
      <c r="VJT81" s="329" t="s">
        <v>47</v>
      </c>
      <c r="VJU81" s="330"/>
      <c r="VJV81" s="326"/>
      <c r="VJW81" s="60"/>
      <c r="VJX81" s="61"/>
      <c r="VJY81" s="61"/>
      <c r="VJZ81" s="61">
        <f>SUM(VJZ73:VJZ79)</f>
        <v>0</v>
      </c>
      <c r="VKA81" s="328"/>
      <c r="VKB81" s="329" t="s">
        <v>47</v>
      </c>
      <c r="VKC81" s="330"/>
      <c r="VKD81" s="326"/>
      <c r="VKE81" s="60"/>
      <c r="VKF81" s="61"/>
      <c r="VKG81" s="61"/>
      <c r="VKH81" s="61">
        <f>SUM(VKH73:VKH79)</f>
        <v>0</v>
      </c>
      <c r="VKI81" s="328"/>
      <c r="VKJ81" s="329" t="s">
        <v>47</v>
      </c>
      <c r="VKK81" s="330"/>
      <c r="VKL81" s="326"/>
      <c r="VKM81" s="60"/>
      <c r="VKN81" s="61"/>
      <c r="VKO81" s="61"/>
      <c r="VKP81" s="61">
        <f>SUM(VKP73:VKP79)</f>
        <v>0</v>
      </c>
      <c r="VKQ81" s="328"/>
      <c r="VKR81" s="329" t="s">
        <v>47</v>
      </c>
      <c r="VKS81" s="330"/>
      <c r="VKT81" s="326"/>
      <c r="VKU81" s="60"/>
      <c r="VKV81" s="61"/>
      <c r="VKW81" s="61"/>
      <c r="VKX81" s="61">
        <f>SUM(VKX73:VKX79)</f>
        <v>0</v>
      </c>
      <c r="VKY81" s="328"/>
      <c r="VKZ81" s="329" t="s">
        <v>47</v>
      </c>
      <c r="VLA81" s="330"/>
      <c r="VLB81" s="326"/>
      <c r="VLC81" s="60"/>
      <c r="VLD81" s="61"/>
      <c r="VLE81" s="61"/>
      <c r="VLF81" s="61">
        <f>SUM(VLF73:VLF79)</f>
        <v>0</v>
      </c>
      <c r="VLG81" s="328"/>
      <c r="VLH81" s="329" t="s">
        <v>47</v>
      </c>
      <c r="VLI81" s="330"/>
      <c r="VLJ81" s="326"/>
      <c r="VLK81" s="60"/>
      <c r="VLL81" s="61"/>
      <c r="VLM81" s="61"/>
      <c r="VLN81" s="61">
        <f>SUM(VLN73:VLN79)</f>
        <v>0</v>
      </c>
      <c r="VLO81" s="328"/>
      <c r="VLP81" s="329" t="s">
        <v>47</v>
      </c>
      <c r="VLQ81" s="330"/>
      <c r="VLR81" s="326"/>
      <c r="VLS81" s="60"/>
      <c r="VLT81" s="61"/>
      <c r="VLU81" s="61"/>
      <c r="VLV81" s="61">
        <f>SUM(VLV73:VLV79)</f>
        <v>0</v>
      </c>
      <c r="VLW81" s="328"/>
      <c r="VLX81" s="329" t="s">
        <v>47</v>
      </c>
      <c r="VLY81" s="330"/>
      <c r="VLZ81" s="326"/>
      <c r="VMA81" s="60"/>
      <c r="VMB81" s="61"/>
      <c r="VMC81" s="61"/>
      <c r="VMD81" s="61">
        <f>SUM(VMD73:VMD79)</f>
        <v>0</v>
      </c>
      <c r="VME81" s="328"/>
      <c r="VMF81" s="329" t="s">
        <v>47</v>
      </c>
      <c r="VMG81" s="330"/>
      <c r="VMH81" s="326"/>
      <c r="VMI81" s="60"/>
      <c r="VMJ81" s="61"/>
      <c r="VMK81" s="61"/>
      <c r="VML81" s="61">
        <f>SUM(VML73:VML79)</f>
        <v>0</v>
      </c>
      <c r="VMM81" s="328"/>
      <c r="VMN81" s="329" t="s">
        <v>47</v>
      </c>
      <c r="VMO81" s="330"/>
      <c r="VMP81" s="326"/>
      <c r="VMQ81" s="60"/>
      <c r="VMR81" s="61"/>
      <c r="VMS81" s="61"/>
      <c r="VMT81" s="61">
        <f>SUM(VMT73:VMT79)</f>
        <v>0</v>
      </c>
      <c r="VMU81" s="328"/>
      <c r="VMV81" s="329" t="s">
        <v>47</v>
      </c>
      <c r="VMW81" s="330"/>
      <c r="VMX81" s="326"/>
      <c r="VMY81" s="60"/>
      <c r="VMZ81" s="61"/>
      <c r="VNA81" s="61"/>
      <c r="VNB81" s="61">
        <f>SUM(VNB73:VNB79)</f>
        <v>0</v>
      </c>
      <c r="VNC81" s="328"/>
      <c r="VND81" s="329" t="s">
        <v>47</v>
      </c>
      <c r="VNE81" s="330"/>
      <c r="VNF81" s="326"/>
      <c r="VNG81" s="60"/>
      <c r="VNH81" s="61"/>
      <c r="VNI81" s="61"/>
      <c r="VNJ81" s="61">
        <f>SUM(VNJ73:VNJ79)</f>
        <v>0</v>
      </c>
      <c r="VNK81" s="328"/>
      <c r="VNL81" s="329" t="s">
        <v>47</v>
      </c>
      <c r="VNM81" s="330"/>
      <c r="VNN81" s="326"/>
      <c r="VNO81" s="60"/>
      <c r="VNP81" s="61"/>
      <c r="VNQ81" s="61"/>
      <c r="VNR81" s="61">
        <f>SUM(VNR73:VNR79)</f>
        <v>0</v>
      </c>
      <c r="VNS81" s="328"/>
      <c r="VNT81" s="329" t="s">
        <v>47</v>
      </c>
      <c r="VNU81" s="330"/>
      <c r="VNV81" s="326"/>
      <c r="VNW81" s="60"/>
      <c r="VNX81" s="61"/>
      <c r="VNY81" s="61"/>
      <c r="VNZ81" s="61">
        <f>SUM(VNZ73:VNZ79)</f>
        <v>0</v>
      </c>
      <c r="VOA81" s="328"/>
      <c r="VOB81" s="329" t="s">
        <v>47</v>
      </c>
      <c r="VOC81" s="330"/>
      <c r="VOD81" s="326"/>
      <c r="VOE81" s="60"/>
      <c r="VOF81" s="61"/>
      <c r="VOG81" s="61"/>
      <c r="VOH81" s="61">
        <f>SUM(VOH73:VOH79)</f>
        <v>0</v>
      </c>
      <c r="VOI81" s="328"/>
      <c r="VOJ81" s="329" t="s">
        <v>47</v>
      </c>
      <c r="VOK81" s="330"/>
      <c r="VOL81" s="326"/>
      <c r="VOM81" s="60"/>
      <c r="VON81" s="61"/>
      <c r="VOO81" s="61"/>
      <c r="VOP81" s="61">
        <f>SUM(VOP73:VOP79)</f>
        <v>0</v>
      </c>
      <c r="VOQ81" s="328"/>
      <c r="VOR81" s="329" t="s">
        <v>47</v>
      </c>
      <c r="VOS81" s="330"/>
      <c r="VOT81" s="326"/>
      <c r="VOU81" s="60"/>
      <c r="VOV81" s="61"/>
      <c r="VOW81" s="61"/>
      <c r="VOX81" s="61">
        <f>SUM(VOX73:VOX79)</f>
        <v>0</v>
      </c>
      <c r="VOY81" s="328"/>
      <c r="VOZ81" s="329" t="s">
        <v>47</v>
      </c>
      <c r="VPA81" s="330"/>
      <c r="VPB81" s="326"/>
      <c r="VPC81" s="60"/>
      <c r="VPD81" s="61"/>
      <c r="VPE81" s="61"/>
      <c r="VPF81" s="61">
        <f>SUM(VPF73:VPF79)</f>
        <v>0</v>
      </c>
      <c r="VPG81" s="328"/>
      <c r="VPH81" s="329" t="s">
        <v>47</v>
      </c>
      <c r="VPI81" s="330"/>
      <c r="VPJ81" s="326"/>
      <c r="VPK81" s="60"/>
      <c r="VPL81" s="61"/>
      <c r="VPM81" s="61"/>
      <c r="VPN81" s="61">
        <f>SUM(VPN73:VPN79)</f>
        <v>0</v>
      </c>
      <c r="VPO81" s="328"/>
      <c r="VPP81" s="329" t="s">
        <v>47</v>
      </c>
      <c r="VPQ81" s="330"/>
      <c r="VPR81" s="326"/>
      <c r="VPS81" s="60"/>
      <c r="VPT81" s="61"/>
      <c r="VPU81" s="61"/>
      <c r="VPV81" s="61">
        <f>SUM(VPV73:VPV79)</f>
        <v>0</v>
      </c>
      <c r="VPW81" s="328"/>
      <c r="VPX81" s="329" t="s">
        <v>47</v>
      </c>
      <c r="VPY81" s="330"/>
      <c r="VPZ81" s="326"/>
      <c r="VQA81" s="60"/>
      <c r="VQB81" s="61"/>
      <c r="VQC81" s="61"/>
      <c r="VQD81" s="61">
        <f>SUM(VQD73:VQD79)</f>
        <v>0</v>
      </c>
      <c r="VQE81" s="328"/>
      <c r="VQF81" s="329" t="s">
        <v>47</v>
      </c>
      <c r="VQG81" s="330"/>
      <c r="VQH81" s="326"/>
      <c r="VQI81" s="60"/>
      <c r="VQJ81" s="61"/>
      <c r="VQK81" s="61"/>
      <c r="VQL81" s="61">
        <f>SUM(VQL73:VQL79)</f>
        <v>0</v>
      </c>
      <c r="VQM81" s="328"/>
      <c r="VQN81" s="329" t="s">
        <v>47</v>
      </c>
      <c r="VQO81" s="330"/>
      <c r="VQP81" s="326"/>
      <c r="VQQ81" s="60"/>
      <c r="VQR81" s="61"/>
      <c r="VQS81" s="61"/>
      <c r="VQT81" s="61">
        <f>SUM(VQT73:VQT79)</f>
        <v>0</v>
      </c>
      <c r="VQU81" s="328"/>
      <c r="VQV81" s="329" t="s">
        <v>47</v>
      </c>
      <c r="VQW81" s="330"/>
      <c r="VQX81" s="326"/>
      <c r="VQY81" s="60"/>
      <c r="VQZ81" s="61"/>
      <c r="VRA81" s="61"/>
      <c r="VRB81" s="61">
        <f>SUM(VRB73:VRB79)</f>
        <v>0</v>
      </c>
      <c r="VRC81" s="328"/>
      <c r="VRD81" s="329" t="s">
        <v>47</v>
      </c>
      <c r="VRE81" s="330"/>
      <c r="VRF81" s="326"/>
      <c r="VRG81" s="60"/>
      <c r="VRH81" s="61"/>
      <c r="VRI81" s="61"/>
      <c r="VRJ81" s="61">
        <f>SUM(VRJ73:VRJ79)</f>
        <v>0</v>
      </c>
      <c r="VRK81" s="328"/>
      <c r="VRL81" s="329" t="s">
        <v>47</v>
      </c>
      <c r="VRM81" s="330"/>
      <c r="VRN81" s="326"/>
      <c r="VRO81" s="60"/>
      <c r="VRP81" s="61"/>
      <c r="VRQ81" s="61"/>
      <c r="VRR81" s="61">
        <f>SUM(VRR73:VRR79)</f>
        <v>0</v>
      </c>
      <c r="VRS81" s="328"/>
      <c r="VRT81" s="329" t="s">
        <v>47</v>
      </c>
      <c r="VRU81" s="330"/>
      <c r="VRV81" s="326"/>
      <c r="VRW81" s="60"/>
      <c r="VRX81" s="61"/>
      <c r="VRY81" s="61"/>
      <c r="VRZ81" s="61">
        <f>SUM(VRZ73:VRZ79)</f>
        <v>0</v>
      </c>
      <c r="VSA81" s="328"/>
      <c r="VSB81" s="329" t="s">
        <v>47</v>
      </c>
      <c r="VSC81" s="330"/>
      <c r="VSD81" s="326"/>
      <c r="VSE81" s="60"/>
      <c r="VSF81" s="61"/>
      <c r="VSG81" s="61"/>
      <c r="VSH81" s="61">
        <f>SUM(VSH73:VSH79)</f>
        <v>0</v>
      </c>
      <c r="VSI81" s="328"/>
      <c r="VSJ81" s="329" t="s">
        <v>47</v>
      </c>
      <c r="VSK81" s="330"/>
      <c r="VSL81" s="326"/>
      <c r="VSM81" s="60"/>
      <c r="VSN81" s="61"/>
      <c r="VSO81" s="61"/>
      <c r="VSP81" s="61">
        <f>SUM(VSP73:VSP79)</f>
        <v>0</v>
      </c>
      <c r="VSQ81" s="328"/>
      <c r="VSR81" s="329" t="s">
        <v>47</v>
      </c>
      <c r="VSS81" s="330"/>
      <c r="VST81" s="326"/>
      <c r="VSU81" s="60"/>
      <c r="VSV81" s="61"/>
      <c r="VSW81" s="61"/>
      <c r="VSX81" s="61">
        <f>SUM(VSX73:VSX79)</f>
        <v>0</v>
      </c>
      <c r="VSY81" s="328"/>
      <c r="VSZ81" s="329" t="s">
        <v>47</v>
      </c>
      <c r="VTA81" s="330"/>
      <c r="VTB81" s="326"/>
      <c r="VTC81" s="60"/>
      <c r="VTD81" s="61"/>
      <c r="VTE81" s="61"/>
      <c r="VTF81" s="61">
        <f>SUM(VTF73:VTF79)</f>
        <v>0</v>
      </c>
      <c r="VTG81" s="328"/>
      <c r="VTH81" s="329" t="s">
        <v>47</v>
      </c>
      <c r="VTI81" s="330"/>
      <c r="VTJ81" s="326"/>
      <c r="VTK81" s="60"/>
      <c r="VTL81" s="61"/>
      <c r="VTM81" s="61"/>
      <c r="VTN81" s="61">
        <f>SUM(VTN73:VTN79)</f>
        <v>0</v>
      </c>
      <c r="VTO81" s="328"/>
      <c r="VTP81" s="329" t="s">
        <v>47</v>
      </c>
      <c r="VTQ81" s="330"/>
      <c r="VTR81" s="326"/>
      <c r="VTS81" s="60"/>
      <c r="VTT81" s="61"/>
      <c r="VTU81" s="61"/>
      <c r="VTV81" s="61">
        <f>SUM(VTV73:VTV79)</f>
        <v>0</v>
      </c>
      <c r="VTW81" s="328"/>
      <c r="VTX81" s="329" t="s">
        <v>47</v>
      </c>
      <c r="VTY81" s="330"/>
      <c r="VTZ81" s="326"/>
      <c r="VUA81" s="60"/>
      <c r="VUB81" s="61"/>
      <c r="VUC81" s="61"/>
      <c r="VUD81" s="61">
        <f>SUM(VUD73:VUD79)</f>
        <v>0</v>
      </c>
      <c r="VUE81" s="328"/>
      <c r="VUF81" s="329" t="s">
        <v>47</v>
      </c>
      <c r="VUG81" s="330"/>
      <c r="VUH81" s="326"/>
      <c r="VUI81" s="60"/>
      <c r="VUJ81" s="61"/>
      <c r="VUK81" s="61"/>
      <c r="VUL81" s="61">
        <f>SUM(VUL73:VUL79)</f>
        <v>0</v>
      </c>
      <c r="VUM81" s="328"/>
      <c r="VUN81" s="329" t="s">
        <v>47</v>
      </c>
      <c r="VUO81" s="330"/>
      <c r="VUP81" s="326"/>
      <c r="VUQ81" s="60"/>
      <c r="VUR81" s="61"/>
      <c r="VUS81" s="61"/>
      <c r="VUT81" s="61">
        <f>SUM(VUT73:VUT79)</f>
        <v>0</v>
      </c>
      <c r="VUU81" s="328"/>
      <c r="VUV81" s="329" t="s">
        <v>47</v>
      </c>
      <c r="VUW81" s="330"/>
      <c r="VUX81" s="326"/>
      <c r="VUY81" s="60"/>
      <c r="VUZ81" s="61"/>
      <c r="VVA81" s="61"/>
      <c r="VVB81" s="61">
        <f>SUM(VVB73:VVB79)</f>
        <v>0</v>
      </c>
      <c r="VVC81" s="328"/>
      <c r="VVD81" s="329" t="s">
        <v>47</v>
      </c>
      <c r="VVE81" s="330"/>
      <c r="VVF81" s="326"/>
      <c r="VVG81" s="60"/>
      <c r="VVH81" s="61"/>
      <c r="VVI81" s="61"/>
      <c r="VVJ81" s="61">
        <f>SUM(VVJ73:VVJ79)</f>
        <v>0</v>
      </c>
      <c r="VVK81" s="328"/>
      <c r="VVL81" s="329" t="s">
        <v>47</v>
      </c>
      <c r="VVM81" s="330"/>
      <c r="VVN81" s="326"/>
      <c r="VVO81" s="60"/>
      <c r="VVP81" s="61"/>
      <c r="VVQ81" s="61"/>
      <c r="VVR81" s="61">
        <f>SUM(VVR73:VVR79)</f>
        <v>0</v>
      </c>
      <c r="VVS81" s="328"/>
      <c r="VVT81" s="329" t="s">
        <v>47</v>
      </c>
      <c r="VVU81" s="330"/>
      <c r="VVV81" s="326"/>
      <c r="VVW81" s="60"/>
      <c r="VVX81" s="61"/>
      <c r="VVY81" s="61"/>
      <c r="VVZ81" s="61">
        <f>SUM(VVZ73:VVZ79)</f>
        <v>0</v>
      </c>
      <c r="VWA81" s="328"/>
      <c r="VWB81" s="329" t="s">
        <v>47</v>
      </c>
      <c r="VWC81" s="330"/>
      <c r="VWD81" s="326"/>
      <c r="VWE81" s="60"/>
      <c r="VWF81" s="61"/>
      <c r="VWG81" s="61"/>
      <c r="VWH81" s="61">
        <f>SUM(VWH73:VWH79)</f>
        <v>0</v>
      </c>
      <c r="VWI81" s="328"/>
      <c r="VWJ81" s="329" t="s">
        <v>47</v>
      </c>
      <c r="VWK81" s="330"/>
      <c r="VWL81" s="326"/>
      <c r="VWM81" s="60"/>
      <c r="VWN81" s="61"/>
      <c r="VWO81" s="61"/>
      <c r="VWP81" s="61">
        <f>SUM(VWP73:VWP79)</f>
        <v>0</v>
      </c>
      <c r="VWQ81" s="328"/>
      <c r="VWR81" s="329" t="s">
        <v>47</v>
      </c>
      <c r="VWS81" s="330"/>
      <c r="VWT81" s="326"/>
      <c r="VWU81" s="60"/>
      <c r="VWV81" s="61"/>
      <c r="VWW81" s="61"/>
      <c r="VWX81" s="61">
        <f>SUM(VWX73:VWX79)</f>
        <v>0</v>
      </c>
      <c r="VWY81" s="328"/>
      <c r="VWZ81" s="329" t="s">
        <v>47</v>
      </c>
      <c r="VXA81" s="330"/>
      <c r="VXB81" s="326"/>
      <c r="VXC81" s="60"/>
      <c r="VXD81" s="61"/>
      <c r="VXE81" s="61"/>
      <c r="VXF81" s="61">
        <f>SUM(VXF73:VXF79)</f>
        <v>0</v>
      </c>
      <c r="VXG81" s="328"/>
      <c r="VXH81" s="329" t="s">
        <v>47</v>
      </c>
      <c r="VXI81" s="330"/>
      <c r="VXJ81" s="326"/>
      <c r="VXK81" s="60"/>
      <c r="VXL81" s="61"/>
      <c r="VXM81" s="61"/>
      <c r="VXN81" s="61">
        <f>SUM(VXN73:VXN79)</f>
        <v>0</v>
      </c>
      <c r="VXO81" s="328"/>
      <c r="VXP81" s="329" t="s">
        <v>47</v>
      </c>
      <c r="VXQ81" s="330"/>
      <c r="VXR81" s="326"/>
      <c r="VXS81" s="60"/>
      <c r="VXT81" s="61"/>
      <c r="VXU81" s="61"/>
      <c r="VXV81" s="61">
        <f>SUM(VXV73:VXV79)</f>
        <v>0</v>
      </c>
      <c r="VXW81" s="328"/>
      <c r="VXX81" s="329" t="s">
        <v>47</v>
      </c>
      <c r="VXY81" s="330"/>
      <c r="VXZ81" s="326"/>
      <c r="VYA81" s="60"/>
      <c r="VYB81" s="61"/>
      <c r="VYC81" s="61"/>
      <c r="VYD81" s="61">
        <f>SUM(VYD73:VYD79)</f>
        <v>0</v>
      </c>
      <c r="VYE81" s="328"/>
      <c r="VYF81" s="329" t="s">
        <v>47</v>
      </c>
      <c r="VYG81" s="330"/>
      <c r="VYH81" s="326"/>
      <c r="VYI81" s="60"/>
      <c r="VYJ81" s="61"/>
      <c r="VYK81" s="61"/>
      <c r="VYL81" s="61">
        <f>SUM(VYL73:VYL79)</f>
        <v>0</v>
      </c>
      <c r="VYM81" s="328"/>
      <c r="VYN81" s="329" t="s">
        <v>47</v>
      </c>
      <c r="VYO81" s="330"/>
      <c r="VYP81" s="326"/>
      <c r="VYQ81" s="60"/>
      <c r="VYR81" s="61"/>
      <c r="VYS81" s="61"/>
      <c r="VYT81" s="61">
        <f>SUM(VYT73:VYT79)</f>
        <v>0</v>
      </c>
      <c r="VYU81" s="328"/>
      <c r="VYV81" s="329" t="s">
        <v>47</v>
      </c>
      <c r="VYW81" s="330"/>
      <c r="VYX81" s="326"/>
      <c r="VYY81" s="60"/>
      <c r="VYZ81" s="61"/>
      <c r="VZA81" s="61"/>
      <c r="VZB81" s="61">
        <f>SUM(VZB73:VZB79)</f>
        <v>0</v>
      </c>
      <c r="VZC81" s="328"/>
      <c r="VZD81" s="329" t="s">
        <v>47</v>
      </c>
      <c r="VZE81" s="330"/>
      <c r="VZF81" s="326"/>
      <c r="VZG81" s="60"/>
      <c r="VZH81" s="61"/>
      <c r="VZI81" s="61"/>
      <c r="VZJ81" s="61">
        <f>SUM(VZJ73:VZJ79)</f>
        <v>0</v>
      </c>
      <c r="VZK81" s="328"/>
      <c r="VZL81" s="329" t="s">
        <v>47</v>
      </c>
      <c r="VZM81" s="330"/>
      <c r="VZN81" s="326"/>
      <c r="VZO81" s="60"/>
      <c r="VZP81" s="61"/>
      <c r="VZQ81" s="61"/>
      <c r="VZR81" s="61">
        <f>SUM(VZR73:VZR79)</f>
        <v>0</v>
      </c>
      <c r="VZS81" s="328"/>
      <c r="VZT81" s="329" t="s">
        <v>47</v>
      </c>
      <c r="VZU81" s="330"/>
      <c r="VZV81" s="326"/>
      <c r="VZW81" s="60"/>
      <c r="VZX81" s="61"/>
      <c r="VZY81" s="61"/>
      <c r="VZZ81" s="61">
        <f>SUM(VZZ73:VZZ79)</f>
        <v>0</v>
      </c>
      <c r="WAA81" s="328"/>
      <c r="WAB81" s="329" t="s">
        <v>47</v>
      </c>
      <c r="WAC81" s="330"/>
      <c r="WAD81" s="326"/>
      <c r="WAE81" s="60"/>
      <c r="WAF81" s="61"/>
      <c r="WAG81" s="61"/>
      <c r="WAH81" s="61">
        <f>SUM(WAH73:WAH79)</f>
        <v>0</v>
      </c>
      <c r="WAI81" s="328"/>
      <c r="WAJ81" s="329" t="s">
        <v>47</v>
      </c>
      <c r="WAK81" s="330"/>
      <c r="WAL81" s="326"/>
      <c r="WAM81" s="60"/>
      <c r="WAN81" s="61"/>
      <c r="WAO81" s="61"/>
      <c r="WAP81" s="61">
        <f>SUM(WAP73:WAP79)</f>
        <v>0</v>
      </c>
      <c r="WAQ81" s="328"/>
      <c r="WAR81" s="329" t="s">
        <v>47</v>
      </c>
      <c r="WAS81" s="330"/>
      <c r="WAT81" s="326"/>
      <c r="WAU81" s="60"/>
      <c r="WAV81" s="61"/>
      <c r="WAW81" s="61"/>
      <c r="WAX81" s="61">
        <f>SUM(WAX73:WAX79)</f>
        <v>0</v>
      </c>
      <c r="WAY81" s="328"/>
      <c r="WAZ81" s="329" t="s">
        <v>47</v>
      </c>
      <c r="WBA81" s="330"/>
      <c r="WBB81" s="326"/>
      <c r="WBC81" s="60"/>
      <c r="WBD81" s="61"/>
      <c r="WBE81" s="61"/>
      <c r="WBF81" s="61">
        <f>SUM(WBF73:WBF79)</f>
        <v>0</v>
      </c>
      <c r="WBG81" s="328"/>
      <c r="WBH81" s="329" t="s">
        <v>47</v>
      </c>
      <c r="WBI81" s="330"/>
      <c r="WBJ81" s="326"/>
      <c r="WBK81" s="60"/>
      <c r="WBL81" s="61"/>
      <c r="WBM81" s="61"/>
      <c r="WBN81" s="61">
        <f>SUM(WBN73:WBN79)</f>
        <v>0</v>
      </c>
      <c r="WBO81" s="328"/>
      <c r="WBP81" s="329" t="s">
        <v>47</v>
      </c>
      <c r="WBQ81" s="330"/>
      <c r="WBR81" s="326"/>
      <c r="WBS81" s="60"/>
      <c r="WBT81" s="61"/>
      <c r="WBU81" s="61"/>
      <c r="WBV81" s="61">
        <f>SUM(WBV73:WBV79)</f>
        <v>0</v>
      </c>
      <c r="WBW81" s="328"/>
      <c r="WBX81" s="329" t="s">
        <v>47</v>
      </c>
      <c r="WBY81" s="330"/>
      <c r="WBZ81" s="326"/>
      <c r="WCA81" s="60"/>
      <c r="WCB81" s="61"/>
      <c r="WCC81" s="61"/>
      <c r="WCD81" s="61">
        <f>SUM(WCD73:WCD79)</f>
        <v>0</v>
      </c>
      <c r="WCE81" s="328"/>
      <c r="WCF81" s="329" t="s">
        <v>47</v>
      </c>
      <c r="WCG81" s="330"/>
      <c r="WCH81" s="326"/>
      <c r="WCI81" s="60"/>
      <c r="WCJ81" s="61"/>
      <c r="WCK81" s="61"/>
      <c r="WCL81" s="61">
        <f>SUM(WCL73:WCL79)</f>
        <v>0</v>
      </c>
      <c r="WCM81" s="328"/>
      <c r="WCN81" s="329" t="s">
        <v>47</v>
      </c>
      <c r="WCO81" s="330"/>
      <c r="WCP81" s="326"/>
      <c r="WCQ81" s="60"/>
      <c r="WCR81" s="61"/>
      <c r="WCS81" s="61"/>
      <c r="WCT81" s="61">
        <f>SUM(WCT73:WCT79)</f>
        <v>0</v>
      </c>
      <c r="WCU81" s="328"/>
      <c r="WCV81" s="329" t="s">
        <v>47</v>
      </c>
      <c r="WCW81" s="330"/>
      <c r="WCX81" s="326"/>
      <c r="WCY81" s="60"/>
      <c r="WCZ81" s="61"/>
      <c r="WDA81" s="61"/>
      <c r="WDB81" s="61">
        <f>SUM(WDB73:WDB79)</f>
        <v>0</v>
      </c>
      <c r="WDC81" s="328"/>
      <c r="WDD81" s="329" t="s">
        <v>47</v>
      </c>
      <c r="WDE81" s="330"/>
      <c r="WDF81" s="326"/>
      <c r="WDG81" s="60"/>
      <c r="WDH81" s="61"/>
      <c r="WDI81" s="61"/>
      <c r="WDJ81" s="61">
        <f>SUM(WDJ73:WDJ79)</f>
        <v>0</v>
      </c>
      <c r="WDK81" s="328"/>
      <c r="WDL81" s="329" t="s">
        <v>47</v>
      </c>
      <c r="WDM81" s="330"/>
      <c r="WDN81" s="326"/>
      <c r="WDO81" s="60"/>
      <c r="WDP81" s="61"/>
      <c r="WDQ81" s="61"/>
      <c r="WDR81" s="61">
        <f>SUM(WDR73:WDR79)</f>
        <v>0</v>
      </c>
      <c r="WDS81" s="328"/>
      <c r="WDT81" s="329" t="s">
        <v>47</v>
      </c>
      <c r="WDU81" s="330"/>
      <c r="WDV81" s="326"/>
      <c r="WDW81" s="60"/>
      <c r="WDX81" s="61"/>
      <c r="WDY81" s="61"/>
      <c r="WDZ81" s="61">
        <f>SUM(WDZ73:WDZ79)</f>
        <v>0</v>
      </c>
      <c r="WEA81" s="328"/>
      <c r="WEB81" s="329" t="s">
        <v>47</v>
      </c>
      <c r="WEC81" s="330"/>
      <c r="WED81" s="326"/>
      <c r="WEE81" s="60"/>
      <c r="WEF81" s="61"/>
      <c r="WEG81" s="61"/>
      <c r="WEH81" s="61">
        <f>SUM(WEH73:WEH79)</f>
        <v>0</v>
      </c>
      <c r="WEI81" s="328"/>
      <c r="WEJ81" s="329" t="s">
        <v>47</v>
      </c>
      <c r="WEK81" s="330"/>
      <c r="WEL81" s="326"/>
      <c r="WEM81" s="60"/>
      <c r="WEN81" s="61"/>
      <c r="WEO81" s="61"/>
      <c r="WEP81" s="61">
        <f>SUM(WEP73:WEP79)</f>
        <v>0</v>
      </c>
      <c r="WEQ81" s="328"/>
      <c r="WER81" s="329" t="s">
        <v>47</v>
      </c>
      <c r="WES81" s="330"/>
      <c r="WET81" s="326"/>
      <c r="WEU81" s="60"/>
      <c r="WEV81" s="61"/>
      <c r="WEW81" s="61"/>
      <c r="WEX81" s="61">
        <f>SUM(WEX73:WEX79)</f>
        <v>0</v>
      </c>
      <c r="WEY81" s="328"/>
      <c r="WEZ81" s="329" t="s">
        <v>47</v>
      </c>
      <c r="WFA81" s="330"/>
      <c r="WFB81" s="326"/>
      <c r="WFC81" s="60"/>
      <c r="WFD81" s="61"/>
      <c r="WFE81" s="61"/>
      <c r="WFF81" s="61">
        <f>SUM(WFF73:WFF79)</f>
        <v>0</v>
      </c>
      <c r="WFG81" s="328"/>
      <c r="WFH81" s="329" t="s">
        <v>47</v>
      </c>
      <c r="WFI81" s="330"/>
      <c r="WFJ81" s="326"/>
      <c r="WFK81" s="60"/>
      <c r="WFL81" s="61"/>
      <c r="WFM81" s="61"/>
      <c r="WFN81" s="61">
        <f>SUM(WFN73:WFN79)</f>
        <v>0</v>
      </c>
      <c r="WFO81" s="328"/>
      <c r="WFP81" s="329" t="s">
        <v>47</v>
      </c>
      <c r="WFQ81" s="330"/>
      <c r="WFR81" s="326"/>
      <c r="WFS81" s="60"/>
      <c r="WFT81" s="61"/>
      <c r="WFU81" s="61"/>
      <c r="WFV81" s="61">
        <f>SUM(WFV73:WFV79)</f>
        <v>0</v>
      </c>
      <c r="WFW81" s="328"/>
      <c r="WFX81" s="329" t="s">
        <v>47</v>
      </c>
      <c r="WFY81" s="330"/>
      <c r="WFZ81" s="326"/>
      <c r="WGA81" s="60"/>
      <c r="WGB81" s="61"/>
      <c r="WGC81" s="61"/>
      <c r="WGD81" s="61">
        <f>SUM(WGD73:WGD79)</f>
        <v>0</v>
      </c>
      <c r="WGE81" s="328"/>
      <c r="WGF81" s="329" t="s">
        <v>47</v>
      </c>
      <c r="WGG81" s="330"/>
      <c r="WGH81" s="326"/>
      <c r="WGI81" s="60"/>
      <c r="WGJ81" s="61"/>
      <c r="WGK81" s="61"/>
      <c r="WGL81" s="61">
        <f>SUM(WGL73:WGL79)</f>
        <v>0</v>
      </c>
      <c r="WGM81" s="328"/>
      <c r="WGN81" s="329" t="s">
        <v>47</v>
      </c>
      <c r="WGO81" s="330"/>
      <c r="WGP81" s="326"/>
      <c r="WGQ81" s="60"/>
      <c r="WGR81" s="61"/>
      <c r="WGS81" s="61"/>
      <c r="WGT81" s="61">
        <f>SUM(WGT73:WGT79)</f>
        <v>0</v>
      </c>
      <c r="WGU81" s="328"/>
      <c r="WGV81" s="329" t="s">
        <v>47</v>
      </c>
      <c r="WGW81" s="330"/>
      <c r="WGX81" s="326"/>
      <c r="WGY81" s="60"/>
      <c r="WGZ81" s="61"/>
      <c r="WHA81" s="61"/>
      <c r="WHB81" s="61">
        <f>SUM(WHB73:WHB79)</f>
        <v>0</v>
      </c>
      <c r="WHC81" s="328"/>
      <c r="WHD81" s="329" t="s">
        <v>47</v>
      </c>
      <c r="WHE81" s="330"/>
      <c r="WHF81" s="326"/>
      <c r="WHG81" s="60"/>
      <c r="WHH81" s="61"/>
      <c r="WHI81" s="61"/>
      <c r="WHJ81" s="61">
        <f>SUM(WHJ73:WHJ79)</f>
        <v>0</v>
      </c>
      <c r="WHK81" s="328"/>
      <c r="WHL81" s="329" t="s">
        <v>47</v>
      </c>
      <c r="WHM81" s="330"/>
      <c r="WHN81" s="326"/>
      <c r="WHO81" s="60"/>
      <c r="WHP81" s="61"/>
      <c r="WHQ81" s="61"/>
      <c r="WHR81" s="61">
        <f>SUM(WHR73:WHR79)</f>
        <v>0</v>
      </c>
      <c r="WHS81" s="328"/>
      <c r="WHT81" s="329" t="s">
        <v>47</v>
      </c>
      <c r="WHU81" s="330"/>
      <c r="WHV81" s="326"/>
      <c r="WHW81" s="60"/>
      <c r="WHX81" s="61"/>
      <c r="WHY81" s="61"/>
      <c r="WHZ81" s="61">
        <f>SUM(WHZ73:WHZ79)</f>
        <v>0</v>
      </c>
      <c r="WIA81" s="328"/>
      <c r="WIB81" s="329" t="s">
        <v>47</v>
      </c>
      <c r="WIC81" s="330"/>
      <c r="WID81" s="326"/>
      <c r="WIE81" s="60"/>
      <c r="WIF81" s="61"/>
      <c r="WIG81" s="61"/>
      <c r="WIH81" s="61">
        <f>SUM(WIH73:WIH79)</f>
        <v>0</v>
      </c>
      <c r="WII81" s="328"/>
      <c r="WIJ81" s="329" t="s">
        <v>47</v>
      </c>
      <c r="WIK81" s="330"/>
      <c r="WIL81" s="326"/>
      <c r="WIM81" s="60"/>
      <c r="WIN81" s="61"/>
      <c r="WIO81" s="61"/>
      <c r="WIP81" s="61">
        <f>SUM(WIP73:WIP79)</f>
        <v>0</v>
      </c>
      <c r="WIQ81" s="328"/>
      <c r="WIR81" s="329" t="s">
        <v>47</v>
      </c>
      <c r="WIS81" s="330"/>
      <c r="WIT81" s="326"/>
      <c r="WIU81" s="60"/>
      <c r="WIV81" s="61"/>
      <c r="WIW81" s="61"/>
      <c r="WIX81" s="61">
        <f>SUM(WIX73:WIX79)</f>
        <v>0</v>
      </c>
      <c r="WIY81" s="328"/>
      <c r="WIZ81" s="329" t="s">
        <v>47</v>
      </c>
      <c r="WJA81" s="330"/>
      <c r="WJB81" s="326"/>
      <c r="WJC81" s="60"/>
      <c r="WJD81" s="61"/>
      <c r="WJE81" s="61"/>
      <c r="WJF81" s="61">
        <f>SUM(WJF73:WJF79)</f>
        <v>0</v>
      </c>
      <c r="WJG81" s="328"/>
      <c r="WJH81" s="329" t="s">
        <v>47</v>
      </c>
      <c r="WJI81" s="330"/>
      <c r="WJJ81" s="326"/>
      <c r="WJK81" s="60"/>
      <c r="WJL81" s="61"/>
      <c r="WJM81" s="61"/>
      <c r="WJN81" s="61">
        <f>SUM(WJN73:WJN79)</f>
        <v>0</v>
      </c>
      <c r="WJO81" s="328"/>
      <c r="WJP81" s="329" t="s">
        <v>47</v>
      </c>
      <c r="WJQ81" s="330"/>
      <c r="WJR81" s="326"/>
      <c r="WJS81" s="60"/>
      <c r="WJT81" s="61"/>
      <c r="WJU81" s="61"/>
      <c r="WJV81" s="61">
        <f>SUM(WJV73:WJV79)</f>
        <v>0</v>
      </c>
      <c r="WJW81" s="328"/>
      <c r="WJX81" s="329" t="s">
        <v>47</v>
      </c>
      <c r="WJY81" s="330"/>
      <c r="WJZ81" s="326"/>
      <c r="WKA81" s="60"/>
      <c r="WKB81" s="61"/>
      <c r="WKC81" s="61"/>
      <c r="WKD81" s="61">
        <f>SUM(WKD73:WKD79)</f>
        <v>0</v>
      </c>
      <c r="WKE81" s="328"/>
      <c r="WKF81" s="329" t="s">
        <v>47</v>
      </c>
      <c r="WKG81" s="330"/>
      <c r="WKH81" s="326"/>
      <c r="WKI81" s="60"/>
      <c r="WKJ81" s="61"/>
      <c r="WKK81" s="61"/>
      <c r="WKL81" s="61">
        <f>SUM(WKL73:WKL79)</f>
        <v>0</v>
      </c>
      <c r="WKM81" s="328"/>
      <c r="WKN81" s="329" t="s">
        <v>47</v>
      </c>
      <c r="WKO81" s="330"/>
      <c r="WKP81" s="326"/>
      <c r="WKQ81" s="60"/>
      <c r="WKR81" s="61"/>
      <c r="WKS81" s="61"/>
      <c r="WKT81" s="61">
        <f>SUM(WKT73:WKT79)</f>
        <v>0</v>
      </c>
      <c r="WKU81" s="328"/>
      <c r="WKV81" s="329" t="s">
        <v>47</v>
      </c>
      <c r="WKW81" s="330"/>
      <c r="WKX81" s="326"/>
      <c r="WKY81" s="60"/>
      <c r="WKZ81" s="61"/>
      <c r="WLA81" s="61"/>
      <c r="WLB81" s="61">
        <f>SUM(WLB73:WLB79)</f>
        <v>0</v>
      </c>
      <c r="WLC81" s="328"/>
      <c r="WLD81" s="329" t="s">
        <v>47</v>
      </c>
      <c r="WLE81" s="330"/>
      <c r="WLF81" s="326"/>
      <c r="WLG81" s="60"/>
      <c r="WLH81" s="61"/>
      <c r="WLI81" s="61"/>
      <c r="WLJ81" s="61">
        <f>SUM(WLJ73:WLJ79)</f>
        <v>0</v>
      </c>
      <c r="WLK81" s="328"/>
      <c r="WLL81" s="329" t="s">
        <v>47</v>
      </c>
      <c r="WLM81" s="330"/>
      <c r="WLN81" s="326"/>
      <c r="WLO81" s="60"/>
      <c r="WLP81" s="61"/>
      <c r="WLQ81" s="61"/>
      <c r="WLR81" s="61">
        <f>SUM(WLR73:WLR79)</f>
        <v>0</v>
      </c>
      <c r="WLS81" s="328"/>
      <c r="WLT81" s="329" t="s">
        <v>47</v>
      </c>
      <c r="WLU81" s="330"/>
      <c r="WLV81" s="326"/>
      <c r="WLW81" s="60"/>
      <c r="WLX81" s="61"/>
      <c r="WLY81" s="61"/>
      <c r="WLZ81" s="61">
        <f>SUM(WLZ73:WLZ79)</f>
        <v>0</v>
      </c>
      <c r="WMA81" s="328"/>
      <c r="WMB81" s="329" t="s">
        <v>47</v>
      </c>
      <c r="WMC81" s="330"/>
      <c r="WMD81" s="326"/>
      <c r="WME81" s="60"/>
      <c r="WMF81" s="61"/>
      <c r="WMG81" s="61"/>
      <c r="WMH81" s="61">
        <f>SUM(WMH73:WMH79)</f>
        <v>0</v>
      </c>
      <c r="WMI81" s="328"/>
      <c r="WMJ81" s="329" t="s">
        <v>47</v>
      </c>
      <c r="WMK81" s="330"/>
      <c r="WML81" s="326"/>
      <c r="WMM81" s="60"/>
      <c r="WMN81" s="61"/>
      <c r="WMO81" s="61"/>
      <c r="WMP81" s="61">
        <f>SUM(WMP73:WMP79)</f>
        <v>0</v>
      </c>
      <c r="WMQ81" s="328"/>
      <c r="WMR81" s="329" t="s">
        <v>47</v>
      </c>
      <c r="WMS81" s="330"/>
      <c r="WMT81" s="326"/>
      <c r="WMU81" s="60"/>
      <c r="WMV81" s="61"/>
      <c r="WMW81" s="61"/>
      <c r="WMX81" s="61">
        <f>SUM(WMX73:WMX79)</f>
        <v>0</v>
      </c>
      <c r="WMY81" s="328"/>
      <c r="WMZ81" s="329" t="s">
        <v>47</v>
      </c>
      <c r="WNA81" s="330"/>
      <c r="WNB81" s="326"/>
      <c r="WNC81" s="60"/>
      <c r="WND81" s="61"/>
      <c r="WNE81" s="61"/>
      <c r="WNF81" s="61">
        <f>SUM(WNF73:WNF79)</f>
        <v>0</v>
      </c>
      <c r="WNG81" s="328"/>
      <c r="WNH81" s="329" t="s">
        <v>47</v>
      </c>
      <c r="WNI81" s="330"/>
      <c r="WNJ81" s="326"/>
      <c r="WNK81" s="60"/>
      <c r="WNL81" s="61"/>
      <c r="WNM81" s="61"/>
      <c r="WNN81" s="61">
        <f>SUM(WNN73:WNN79)</f>
        <v>0</v>
      </c>
      <c r="WNO81" s="328"/>
      <c r="WNP81" s="329" t="s">
        <v>47</v>
      </c>
      <c r="WNQ81" s="330"/>
      <c r="WNR81" s="326"/>
      <c r="WNS81" s="60"/>
      <c r="WNT81" s="61"/>
      <c r="WNU81" s="61"/>
      <c r="WNV81" s="61">
        <f>SUM(WNV73:WNV79)</f>
        <v>0</v>
      </c>
      <c r="WNW81" s="328"/>
      <c r="WNX81" s="329" t="s">
        <v>47</v>
      </c>
      <c r="WNY81" s="330"/>
      <c r="WNZ81" s="326"/>
      <c r="WOA81" s="60"/>
      <c r="WOB81" s="61"/>
      <c r="WOC81" s="61"/>
      <c r="WOD81" s="61">
        <f>SUM(WOD73:WOD79)</f>
        <v>0</v>
      </c>
      <c r="WOE81" s="328"/>
      <c r="WOF81" s="329" t="s">
        <v>47</v>
      </c>
      <c r="WOG81" s="330"/>
      <c r="WOH81" s="326"/>
      <c r="WOI81" s="60"/>
      <c r="WOJ81" s="61"/>
      <c r="WOK81" s="61"/>
      <c r="WOL81" s="61">
        <f>SUM(WOL73:WOL79)</f>
        <v>0</v>
      </c>
      <c r="WOM81" s="328"/>
      <c r="WON81" s="329" t="s">
        <v>47</v>
      </c>
      <c r="WOO81" s="330"/>
      <c r="WOP81" s="326"/>
      <c r="WOQ81" s="60"/>
      <c r="WOR81" s="61"/>
      <c r="WOS81" s="61"/>
      <c r="WOT81" s="61">
        <f>SUM(WOT73:WOT79)</f>
        <v>0</v>
      </c>
      <c r="WOU81" s="328"/>
    </row>
    <row r="82" spans="1:15959" ht="19.149999999999999" customHeight="1" thickBot="1" x14ac:dyDescent="0.2">
      <c r="A82" s="62"/>
      <c r="B82" s="62"/>
      <c r="C82" s="62"/>
      <c r="D82" s="63"/>
      <c r="E82" s="64"/>
      <c r="F82" s="65"/>
      <c r="G82" s="66"/>
      <c r="H82" s="62"/>
    </row>
    <row r="83" spans="1:15959" ht="20.100000000000001" customHeight="1" thickBot="1" x14ac:dyDescent="0.2">
      <c r="A83" s="49" t="s">
        <v>99</v>
      </c>
      <c r="B83" s="114" t="s">
        <v>100</v>
      </c>
      <c r="C83" s="51"/>
      <c r="D83" s="337"/>
      <c r="E83" s="338"/>
      <c r="F83" s="338"/>
      <c r="G83" s="338"/>
      <c r="H83" s="339"/>
    </row>
    <row r="84" spans="1:15959" ht="20.100000000000001" customHeight="1" thickBot="1" x14ac:dyDescent="0.2">
      <c r="A84" s="340" t="s">
        <v>44</v>
      </c>
      <c r="B84" s="341"/>
      <c r="C84" s="52" t="s">
        <v>45</v>
      </c>
      <c r="D84" s="52" t="s">
        <v>5</v>
      </c>
      <c r="E84" s="52" t="s">
        <v>6</v>
      </c>
      <c r="F84" s="52" t="s">
        <v>7</v>
      </c>
      <c r="G84" s="52" t="s">
        <v>8</v>
      </c>
      <c r="H84" s="53" t="s">
        <v>10</v>
      </c>
    </row>
    <row r="85" spans="1:15959" ht="20.100000000000001" customHeight="1" x14ac:dyDescent="0.15">
      <c r="A85" s="335" t="s">
        <v>86</v>
      </c>
      <c r="B85" s="336"/>
      <c r="C85" s="325" t="s">
        <v>2</v>
      </c>
      <c r="D85" s="58"/>
      <c r="E85" s="59"/>
      <c r="F85" s="59"/>
      <c r="G85" s="59"/>
      <c r="H85" s="333"/>
    </row>
    <row r="86" spans="1:15959" ht="17.45" customHeight="1" x14ac:dyDescent="0.15">
      <c r="A86" s="331"/>
      <c r="B86" s="332"/>
      <c r="C86" s="342"/>
      <c r="D86" s="56" t="s">
        <v>46</v>
      </c>
      <c r="E86" s="71">
        <v>1</v>
      </c>
      <c r="F86" s="57"/>
      <c r="G86" s="57"/>
      <c r="H86" s="333"/>
    </row>
    <row r="87" spans="1:15959" ht="13.9" customHeight="1" x14ac:dyDescent="0.15">
      <c r="A87" s="353"/>
      <c r="B87" s="354"/>
      <c r="C87" s="355" t="s">
        <v>2</v>
      </c>
      <c r="D87" s="74"/>
      <c r="E87" s="75"/>
      <c r="F87" s="75"/>
      <c r="G87" s="75"/>
      <c r="H87" s="356"/>
    </row>
    <row r="88" spans="1:15959" ht="20.100000000000001" customHeight="1" thickBot="1" x14ac:dyDescent="0.2">
      <c r="A88" s="329" t="s">
        <v>47</v>
      </c>
      <c r="B88" s="330"/>
      <c r="C88" s="326"/>
      <c r="D88" s="60"/>
      <c r="E88" s="61"/>
      <c r="F88" s="61"/>
      <c r="G88" s="61"/>
      <c r="H88" s="328"/>
    </row>
    <row r="89" spans="1:15959" ht="20.100000000000001" customHeight="1" thickBot="1" x14ac:dyDescent="0.2">
      <c r="A89" s="150"/>
      <c r="B89" s="109"/>
      <c r="C89" s="62"/>
      <c r="D89" s="111"/>
      <c r="E89" s="66"/>
      <c r="F89" s="66"/>
      <c r="G89" s="66"/>
      <c r="H89" s="158"/>
    </row>
    <row r="90" spans="1:15959" ht="20.100000000000001" customHeight="1" thickBot="1" x14ac:dyDescent="0.2">
      <c r="A90" s="49" t="s">
        <v>54</v>
      </c>
      <c r="B90" s="97" t="str">
        <f>業務委託!A35</f>
        <v>　報告書作成</v>
      </c>
      <c r="C90" s="51"/>
      <c r="D90" s="180"/>
      <c r="E90" s="181"/>
      <c r="F90" s="181"/>
      <c r="G90" s="181"/>
      <c r="H90" s="182"/>
    </row>
    <row r="91" spans="1:15959" ht="20.100000000000001" customHeight="1" thickBot="1" x14ac:dyDescent="0.2">
      <c r="A91" s="183" t="s">
        <v>44</v>
      </c>
      <c r="B91" s="183"/>
      <c r="C91" s="52" t="s">
        <v>45</v>
      </c>
      <c r="D91" s="52" t="s">
        <v>5</v>
      </c>
      <c r="E91" s="52" t="s">
        <v>6</v>
      </c>
      <c r="F91" s="52" t="s">
        <v>7</v>
      </c>
      <c r="G91" s="52" t="s">
        <v>8</v>
      </c>
      <c r="H91" s="53" t="s">
        <v>10</v>
      </c>
    </row>
    <row r="92" spans="1:15959" ht="20.100000000000001" customHeight="1" x14ac:dyDescent="0.15">
      <c r="A92" s="190" t="s">
        <v>86</v>
      </c>
      <c r="B92" s="191"/>
      <c r="C92" s="184" t="s">
        <v>2</v>
      </c>
      <c r="D92" s="58"/>
      <c r="E92" s="59"/>
      <c r="F92" s="59"/>
      <c r="G92" s="59"/>
      <c r="H92" s="177"/>
    </row>
    <row r="93" spans="1:15959" ht="20.100000000000001" customHeight="1" x14ac:dyDescent="0.15">
      <c r="A93" s="178"/>
      <c r="B93" s="179"/>
      <c r="C93" s="176"/>
      <c r="D93" s="56" t="s">
        <v>46</v>
      </c>
      <c r="E93" s="57">
        <v>1</v>
      </c>
      <c r="F93" s="57"/>
      <c r="G93" s="57"/>
      <c r="H93" s="177"/>
    </row>
    <row r="94" spans="1:15959" ht="20.100000000000001" customHeight="1" x14ac:dyDescent="0.15">
      <c r="A94" s="190" t="s">
        <v>148</v>
      </c>
      <c r="B94" s="191"/>
      <c r="C94" s="184"/>
      <c r="D94" s="58"/>
      <c r="E94" s="59"/>
      <c r="F94" s="59"/>
      <c r="G94" s="59"/>
      <c r="H94" s="177"/>
    </row>
    <row r="95" spans="1:15959" ht="20.100000000000001" customHeight="1" x14ac:dyDescent="0.15">
      <c r="A95" s="212"/>
      <c r="B95" s="213"/>
      <c r="C95" s="184"/>
      <c r="D95" s="56" t="s">
        <v>46</v>
      </c>
      <c r="E95" s="71">
        <v>1</v>
      </c>
      <c r="F95" s="57"/>
      <c r="G95" s="57"/>
      <c r="H95" s="177"/>
    </row>
    <row r="96" spans="1:15959" ht="20.100000000000001" customHeight="1" x14ac:dyDescent="0.15">
      <c r="A96" s="190" t="s">
        <v>85</v>
      </c>
      <c r="B96" s="191"/>
      <c r="C96" s="192"/>
      <c r="D96" s="58"/>
      <c r="E96" s="59"/>
      <c r="F96" s="59"/>
      <c r="G96" s="59"/>
      <c r="H96" s="177"/>
    </row>
    <row r="97" spans="1:8" ht="20.100000000000001" customHeight="1" x14ac:dyDescent="0.15">
      <c r="A97" s="178"/>
      <c r="B97" s="179"/>
      <c r="C97" s="176"/>
      <c r="D97" s="56" t="s">
        <v>46</v>
      </c>
      <c r="E97" s="71">
        <v>1</v>
      </c>
      <c r="F97" s="57"/>
      <c r="G97" s="57"/>
      <c r="H97" s="177"/>
    </row>
    <row r="98" spans="1:8" ht="20.100000000000001" customHeight="1" x14ac:dyDescent="0.15">
      <c r="A98" s="150"/>
      <c r="B98" s="151"/>
      <c r="C98" s="184" t="s">
        <v>2</v>
      </c>
      <c r="D98" s="58"/>
      <c r="E98" s="59"/>
      <c r="F98" s="59"/>
      <c r="G98" s="59"/>
      <c r="H98" s="186"/>
    </row>
    <row r="99" spans="1:8" ht="20.100000000000001" customHeight="1" thickBot="1" x14ac:dyDescent="0.2">
      <c r="A99" s="188" t="s">
        <v>47</v>
      </c>
      <c r="B99" s="189"/>
      <c r="C99" s="185"/>
      <c r="D99" s="60"/>
      <c r="E99" s="61"/>
      <c r="F99" s="61"/>
      <c r="G99" s="103"/>
      <c r="H99" s="187"/>
    </row>
    <row r="100" spans="1:8" ht="20.100000000000001" customHeight="1" thickBot="1" x14ac:dyDescent="0.2">
      <c r="A100" s="150"/>
      <c r="B100" s="109"/>
      <c r="C100" s="216"/>
      <c r="D100" s="111"/>
      <c r="E100" s="66"/>
      <c r="F100" s="66"/>
      <c r="G100" s="66"/>
      <c r="H100" s="158"/>
    </row>
    <row r="101" spans="1:8" ht="20.100000000000001" customHeight="1" thickBot="1" x14ac:dyDescent="0.2">
      <c r="A101" s="49" t="s">
        <v>72</v>
      </c>
      <c r="B101" s="50" t="str">
        <f>業務委託!A39</f>
        <v>　業務打合せ</v>
      </c>
      <c r="C101" s="51"/>
      <c r="D101" s="337"/>
      <c r="E101" s="338"/>
      <c r="F101" s="338"/>
      <c r="G101" s="338"/>
      <c r="H101" s="339"/>
    </row>
    <row r="102" spans="1:8" ht="20.100000000000001" customHeight="1" thickBot="1" x14ac:dyDescent="0.2">
      <c r="A102" s="340" t="s">
        <v>44</v>
      </c>
      <c r="B102" s="341"/>
      <c r="C102" s="52" t="s">
        <v>45</v>
      </c>
      <c r="D102" s="52" t="s">
        <v>5</v>
      </c>
      <c r="E102" s="52" t="s">
        <v>6</v>
      </c>
      <c r="F102" s="52" t="s">
        <v>7</v>
      </c>
      <c r="G102" s="52" t="s">
        <v>8</v>
      </c>
      <c r="H102" s="53" t="s">
        <v>10</v>
      </c>
    </row>
    <row r="103" spans="1:8" ht="20.100000000000001" customHeight="1" x14ac:dyDescent="0.15">
      <c r="A103" s="335" t="s">
        <v>125</v>
      </c>
      <c r="B103" s="336"/>
      <c r="C103" s="344" t="s">
        <v>2</v>
      </c>
      <c r="D103" s="54"/>
      <c r="E103" s="55"/>
      <c r="F103" s="55"/>
      <c r="G103" s="55"/>
      <c r="H103" s="357"/>
    </row>
    <row r="104" spans="1:8" ht="20.100000000000001" customHeight="1" x14ac:dyDescent="0.15">
      <c r="A104" s="331"/>
      <c r="B104" s="332"/>
      <c r="C104" s="342"/>
      <c r="D104" s="56" t="s">
        <v>84</v>
      </c>
      <c r="E104" s="221">
        <v>1</v>
      </c>
      <c r="F104" s="57"/>
      <c r="G104" s="57"/>
      <c r="H104" s="358"/>
    </row>
    <row r="105" spans="1:8" ht="19.5" customHeight="1" x14ac:dyDescent="0.15">
      <c r="A105" s="353" t="s">
        <v>126</v>
      </c>
      <c r="B105" s="354"/>
      <c r="C105" s="325" t="s">
        <v>2</v>
      </c>
      <c r="D105" s="58"/>
      <c r="E105" s="59"/>
      <c r="F105" s="59"/>
      <c r="G105" s="59"/>
      <c r="H105" s="333"/>
    </row>
    <row r="106" spans="1:8" ht="17.25" customHeight="1" x14ac:dyDescent="0.15">
      <c r="A106" s="331"/>
      <c r="B106" s="332"/>
      <c r="C106" s="342"/>
      <c r="D106" s="56" t="s">
        <v>73</v>
      </c>
      <c r="E106" s="71">
        <v>13.5</v>
      </c>
      <c r="F106" s="57"/>
      <c r="G106" s="57"/>
      <c r="H106" s="333"/>
    </row>
    <row r="107" spans="1:8" x14ac:dyDescent="0.15">
      <c r="A107" s="353" t="s">
        <v>151</v>
      </c>
      <c r="B107" s="354"/>
      <c r="C107" s="325" t="s">
        <v>2</v>
      </c>
      <c r="D107" s="58"/>
      <c r="E107" s="59"/>
      <c r="F107" s="59"/>
      <c r="G107" s="59"/>
      <c r="H107" s="358"/>
    </row>
    <row r="108" spans="1:8" x14ac:dyDescent="0.15">
      <c r="A108" s="331"/>
      <c r="B108" s="332"/>
      <c r="C108" s="342"/>
      <c r="D108" s="56" t="s">
        <v>128</v>
      </c>
      <c r="E108" s="71">
        <v>1</v>
      </c>
      <c r="F108" s="57"/>
      <c r="G108" s="57"/>
      <c r="H108" s="358"/>
    </row>
    <row r="109" spans="1:8" x14ac:dyDescent="0.15">
      <c r="A109" s="353" t="s">
        <v>152</v>
      </c>
      <c r="B109" s="354"/>
      <c r="C109" s="325" t="s">
        <v>2</v>
      </c>
      <c r="D109" s="58"/>
      <c r="E109" s="59"/>
      <c r="F109" s="59"/>
      <c r="G109" s="59"/>
      <c r="H109" s="358"/>
    </row>
    <row r="110" spans="1:8" x14ac:dyDescent="0.15">
      <c r="A110" s="331"/>
      <c r="B110" s="332"/>
      <c r="C110" s="342"/>
      <c r="D110" s="56" t="s">
        <v>128</v>
      </c>
      <c r="E110" s="71">
        <v>1</v>
      </c>
      <c r="F110" s="57"/>
      <c r="G110" s="57"/>
      <c r="H110" s="358"/>
    </row>
    <row r="111" spans="1:8" ht="19.899999999999999" customHeight="1" x14ac:dyDescent="0.15">
      <c r="A111" s="353"/>
      <c r="B111" s="354"/>
      <c r="C111" s="355" t="s">
        <v>2</v>
      </c>
      <c r="D111" s="74"/>
      <c r="E111" s="75"/>
      <c r="F111" s="75"/>
      <c r="G111" s="75"/>
      <c r="H111" s="356"/>
    </row>
    <row r="112" spans="1:8" ht="20.100000000000001" customHeight="1" thickBot="1" x14ac:dyDescent="0.2">
      <c r="A112" s="329" t="s">
        <v>47</v>
      </c>
      <c r="B112" s="330"/>
      <c r="C112" s="326"/>
      <c r="D112" s="60"/>
      <c r="E112" s="61"/>
      <c r="F112" s="61"/>
      <c r="G112" s="61"/>
      <c r="H112" s="328"/>
    </row>
    <row r="113" spans="1:8" ht="20.100000000000001" customHeight="1" thickBot="1" x14ac:dyDescent="0.2">
      <c r="A113" s="149"/>
      <c r="B113" s="157"/>
      <c r="C113" s="62"/>
      <c r="D113" s="63"/>
      <c r="E113" s="155"/>
      <c r="F113" s="66"/>
      <c r="G113" s="66"/>
      <c r="H113" s="156"/>
    </row>
    <row r="114" spans="1:8" ht="28.5" customHeight="1" thickBot="1" x14ac:dyDescent="0.2">
      <c r="A114" s="49" t="s">
        <v>76</v>
      </c>
      <c r="B114" s="114" t="str">
        <f>業務委託!A41</f>
        <v>　県北（久慈/二戸）（現地）</v>
      </c>
      <c r="C114" s="51"/>
      <c r="D114" s="337"/>
      <c r="E114" s="338"/>
      <c r="F114" s="338"/>
      <c r="G114" s="338"/>
      <c r="H114" s="339"/>
    </row>
    <row r="115" spans="1:8" ht="17.45" customHeight="1" thickBot="1" x14ac:dyDescent="0.2">
      <c r="A115" s="340" t="s">
        <v>44</v>
      </c>
      <c r="B115" s="341"/>
      <c r="C115" s="52" t="s">
        <v>45</v>
      </c>
      <c r="D115" s="52" t="s">
        <v>5</v>
      </c>
      <c r="E115" s="52" t="s">
        <v>6</v>
      </c>
      <c r="F115" s="52" t="s">
        <v>7</v>
      </c>
      <c r="G115" s="52" t="s">
        <v>8</v>
      </c>
      <c r="H115" s="53" t="s">
        <v>10</v>
      </c>
    </row>
    <row r="116" spans="1:8" ht="20.100000000000001" customHeight="1" x14ac:dyDescent="0.15">
      <c r="A116" s="353" t="s">
        <v>63</v>
      </c>
      <c r="B116" s="354"/>
      <c r="C116" s="325" t="s">
        <v>2</v>
      </c>
      <c r="D116" s="58"/>
      <c r="E116" s="59"/>
      <c r="F116" s="59"/>
      <c r="G116" s="59"/>
      <c r="H116" s="333"/>
    </row>
    <row r="117" spans="1:8" ht="17.25" customHeight="1" x14ac:dyDescent="0.15">
      <c r="A117" s="331"/>
      <c r="B117" s="332"/>
      <c r="C117" s="342"/>
      <c r="D117" s="56" t="s">
        <v>84</v>
      </c>
      <c r="E117" s="221" t="s">
        <v>154</v>
      </c>
      <c r="F117" s="57"/>
      <c r="G117" s="57"/>
      <c r="H117" s="333"/>
    </row>
    <row r="118" spans="1:8" ht="20.100000000000001" customHeight="1" x14ac:dyDescent="0.15">
      <c r="A118" s="353" t="s">
        <v>71</v>
      </c>
      <c r="B118" s="354"/>
      <c r="C118" s="325" t="s">
        <v>2</v>
      </c>
      <c r="D118" s="58"/>
      <c r="E118" s="59"/>
      <c r="F118" s="59"/>
      <c r="G118" s="59"/>
      <c r="H118" s="333"/>
    </row>
    <row r="119" spans="1:8" ht="25.9" customHeight="1" x14ac:dyDescent="0.15">
      <c r="A119" s="331"/>
      <c r="B119" s="332"/>
      <c r="C119" s="342"/>
      <c r="D119" s="56" t="s">
        <v>73</v>
      </c>
      <c r="E119" s="71">
        <v>21</v>
      </c>
      <c r="F119" s="57"/>
      <c r="G119" s="57"/>
      <c r="H119" s="333"/>
    </row>
    <row r="120" spans="1:8" ht="20.100000000000001" customHeight="1" x14ac:dyDescent="0.15">
      <c r="A120" s="353" t="s">
        <v>127</v>
      </c>
      <c r="B120" s="354"/>
      <c r="C120" s="363"/>
      <c r="D120" s="98"/>
      <c r="E120" s="99"/>
      <c r="F120" s="99"/>
      <c r="G120" s="99"/>
      <c r="H120" s="175"/>
    </row>
    <row r="121" spans="1:8" ht="20.100000000000001" customHeight="1" x14ac:dyDescent="0.15">
      <c r="A121" s="361"/>
      <c r="B121" s="362"/>
      <c r="C121" s="364"/>
      <c r="D121" s="100" t="s">
        <v>128</v>
      </c>
      <c r="E121" s="106">
        <v>1.5</v>
      </c>
      <c r="F121" s="101"/>
      <c r="G121" s="101"/>
      <c r="H121" s="175"/>
    </row>
    <row r="122" spans="1:8" ht="20.100000000000001" customHeight="1" x14ac:dyDescent="0.15">
      <c r="A122" s="353" t="s">
        <v>133</v>
      </c>
      <c r="B122" s="354"/>
      <c r="C122" s="196"/>
      <c r="D122" s="197"/>
      <c r="E122" s="198"/>
      <c r="F122" s="199"/>
      <c r="G122" s="199"/>
      <c r="H122" s="175"/>
    </row>
    <row r="123" spans="1:8" ht="20.100000000000001" customHeight="1" x14ac:dyDescent="0.15">
      <c r="A123" s="361"/>
      <c r="B123" s="362"/>
      <c r="C123" s="196"/>
      <c r="D123" s="100" t="s">
        <v>134</v>
      </c>
      <c r="E123" s="106">
        <v>1</v>
      </c>
      <c r="F123" s="101"/>
      <c r="G123" s="101"/>
      <c r="H123" s="175"/>
    </row>
    <row r="124" spans="1:8" ht="20.100000000000001" customHeight="1" x14ac:dyDescent="0.15">
      <c r="A124" s="353" t="s">
        <v>135</v>
      </c>
      <c r="B124" s="354"/>
      <c r="C124" s="363"/>
      <c r="D124" s="197"/>
      <c r="E124" s="198"/>
      <c r="F124" s="199"/>
      <c r="G124" s="199"/>
      <c r="H124" s="175"/>
    </row>
    <row r="125" spans="1:8" ht="20.100000000000001" customHeight="1" x14ac:dyDescent="0.15">
      <c r="A125" s="331"/>
      <c r="B125" s="332"/>
      <c r="C125" s="364"/>
      <c r="D125" s="100" t="s">
        <v>33</v>
      </c>
      <c r="E125" s="106">
        <v>1</v>
      </c>
      <c r="F125" s="101"/>
      <c r="G125" s="101"/>
      <c r="H125" s="175"/>
    </row>
    <row r="126" spans="1:8" ht="20.100000000000001" customHeight="1" x14ac:dyDescent="0.15">
      <c r="A126" s="353" t="s">
        <v>64</v>
      </c>
      <c r="B126" s="354"/>
      <c r="C126" s="325" t="s">
        <v>2</v>
      </c>
      <c r="D126" s="58"/>
      <c r="E126" s="59"/>
      <c r="F126" s="59"/>
      <c r="G126" s="59"/>
      <c r="H126" s="333"/>
    </row>
    <row r="127" spans="1:8" ht="20.100000000000001" customHeight="1" x14ac:dyDescent="0.15">
      <c r="A127" s="361" t="s">
        <v>129</v>
      </c>
      <c r="B127" s="362"/>
      <c r="C127" s="342"/>
      <c r="D127" s="56" t="s">
        <v>65</v>
      </c>
      <c r="E127" s="71">
        <v>2</v>
      </c>
      <c r="F127" s="57"/>
      <c r="G127" s="57"/>
      <c r="H127" s="333"/>
    </row>
    <row r="128" spans="1:8" ht="20.100000000000001" customHeight="1" x14ac:dyDescent="0.15">
      <c r="A128" s="353" t="s">
        <v>136</v>
      </c>
      <c r="B128" s="354"/>
      <c r="C128" s="363"/>
      <c r="D128" s="197"/>
      <c r="E128" s="198"/>
      <c r="F128" s="199"/>
      <c r="G128" s="199"/>
      <c r="H128" s="175"/>
    </row>
    <row r="129" spans="1:8" ht="20.100000000000001" customHeight="1" x14ac:dyDescent="0.15">
      <c r="A129" s="331"/>
      <c r="B129" s="332"/>
      <c r="C129" s="364"/>
      <c r="D129" s="100" t="s">
        <v>33</v>
      </c>
      <c r="E129" s="106">
        <v>2</v>
      </c>
      <c r="F129" s="101"/>
      <c r="G129" s="101"/>
      <c r="H129" s="175"/>
    </row>
    <row r="130" spans="1:8" ht="20.100000000000001" customHeight="1" x14ac:dyDescent="0.15">
      <c r="A130" s="353"/>
      <c r="B130" s="354"/>
      <c r="C130" s="355" t="s">
        <v>2</v>
      </c>
      <c r="D130" s="74"/>
      <c r="E130" s="75"/>
      <c r="F130" s="75"/>
      <c r="G130" s="75"/>
      <c r="H130" s="356"/>
    </row>
    <row r="131" spans="1:8" ht="20.100000000000001" customHeight="1" thickBot="1" x14ac:dyDescent="0.2">
      <c r="A131" s="329" t="s">
        <v>47</v>
      </c>
      <c r="B131" s="330"/>
      <c r="C131" s="326"/>
      <c r="D131" s="60"/>
      <c r="E131" s="61"/>
      <c r="F131" s="61"/>
      <c r="G131" s="61"/>
      <c r="H131" s="328"/>
    </row>
    <row r="132" spans="1:8" ht="20.100000000000001" customHeight="1" thickBot="1" x14ac:dyDescent="0.2">
      <c r="A132" s="147"/>
      <c r="B132" s="147"/>
      <c r="C132" s="62"/>
      <c r="D132" s="63"/>
      <c r="E132" s="66"/>
      <c r="F132" s="66"/>
      <c r="G132" s="66"/>
      <c r="H132" s="148"/>
    </row>
    <row r="133" spans="1:8" ht="20.100000000000001" customHeight="1" thickBot="1" x14ac:dyDescent="0.2">
      <c r="A133" s="49" t="s">
        <v>130</v>
      </c>
      <c r="B133" s="50" t="str">
        <f>業務委託!A43</f>
        <v>　県北（久慈/二戸）（ＷＥＢ）</v>
      </c>
      <c r="C133" s="51"/>
      <c r="D133" s="337"/>
      <c r="E133" s="338"/>
      <c r="F133" s="338"/>
      <c r="G133" s="338"/>
      <c r="H133" s="339"/>
    </row>
    <row r="134" spans="1:8" ht="14.25" thickBot="1" x14ac:dyDescent="0.2">
      <c r="A134" s="340" t="s">
        <v>44</v>
      </c>
      <c r="B134" s="341"/>
      <c r="C134" s="52" t="s">
        <v>45</v>
      </c>
      <c r="D134" s="52" t="s">
        <v>5</v>
      </c>
      <c r="E134" s="52" t="s">
        <v>6</v>
      </c>
      <c r="F134" s="52" t="s">
        <v>7</v>
      </c>
      <c r="G134" s="52" t="s">
        <v>8</v>
      </c>
      <c r="H134" s="53" t="s">
        <v>10</v>
      </c>
    </row>
    <row r="135" spans="1:8" ht="20.100000000000001" customHeight="1" x14ac:dyDescent="0.15">
      <c r="A135" s="335" t="s">
        <v>131</v>
      </c>
      <c r="B135" s="336"/>
      <c r="C135" s="344" t="s">
        <v>2</v>
      </c>
      <c r="D135" s="54"/>
      <c r="E135" s="55"/>
      <c r="F135" s="55"/>
      <c r="G135" s="55"/>
      <c r="H135" s="357"/>
    </row>
    <row r="136" spans="1:8" ht="20.100000000000001" customHeight="1" x14ac:dyDescent="0.15">
      <c r="A136" s="331"/>
      <c r="B136" s="332"/>
      <c r="C136" s="342"/>
      <c r="D136" s="56" t="s">
        <v>65</v>
      </c>
      <c r="E136" s="57">
        <v>1</v>
      </c>
      <c r="F136" s="57"/>
      <c r="G136" s="57"/>
      <c r="H136" s="358"/>
    </row>
    <row r="137" spans="1:8" ht="19.5" customHeight="1" x14ac:dyDescent="0.15">
      <c r="A137" s="353"/>
      <c r="B137" s="354"/>
      <c r="C137" s="355" t="s">
        <v>2</v>
      </c>
      <c r="D137" s="74"/>
      <c r="E137" s="75"/>
      <c r="F137" s="75"/>
      <c r="G137" s="75"/>
      <c r="H137" s="356"/>
    </row>
    <row r="138" spans="1:8" ht="19.5" customHeight="1" thickBot="1" x14ac:dyDescent="0.2">
      <c r="A138" s="329" t="s">
        <v>47</v>
      </c>
      <c r="B138" s="330"/>
      <c r="C138" s="326"/>
      <c r="D138" s="60"/>
      <c r="E138" s="61"/>
      <c r="F138" s="61"/>
      <c r="G138" s="61"/>
      <c r="H138" s="328"/>
    </row>
    <row r="139" spans="1:8" ht="19.5" customHeight="1" thickBot="1" x14ac:dyDescent="0.2">
      <c r="A139" s="62"/>
      <c r="B139" s="62"/>
      <c r="C139" s="62"/>
      <c r="D139" s="63"/>
      <c r="E139" s="64"/>
      <c r="F139" s="65"/>
      <c r="G139" s="66"/>
      <c r="H139" s="62"/>
    </row>
    <row r="140" spans="1:8" ht="19.5" customHeight="1" thickBot="1" x14ac:dyDescent="0.2">
      <c r="A140" s="49" t="s">
        <v>132</v>
      </c>
      <c r="B140" s="114" t="str">
        <f>業務委託!A45</f>
        <v>　県央（盛岡）（現地）</v>
      </c>
      <c r="C140" s="51"/>
      <c r="D140" s="337"/>
      <c r="E140" s="338"/>
      <c r="F140" s="338"/>
      <c r="G140" s="338"/>
      <c r="H140" s="339"/>
    </row>
    <row r="141" spans="1:8" ht="19.5" customHeight="1" thickBot="1" x14ac:dyDescent="0.2">
      <c r="A141" s="343" t="s">
        <v>44</v>
      </c>
      <c r="B141" s="343"/>
      <c r="C141" s="52" t="s">
        <v>45</v>
      </c>
      <c r="D141" s="52" t="s">
        <v>5</v>
      </c>
      <c r="E141" s="52" t="s">
        <v>6</v>
      </c>
      <c r="F141" s="52" t="s">
        <v>7</v>
      </c>
      <c r="G141" s="52" t="s">
        <v>8</v>
      </c>
      <c r="H141" s="53" t="s">
        <v>10</v>
      </c>
    </row>
    <row r="142" spans="1:8" ht="19.5" customHeight="1" x14ac:dyDescent="0.15">
      <c r="A142" s="353" t="s">
        <v>63</v>
      </c>
      <c r="B142" s="354"/>
      <c r="C142" s="325" t="s">
        <v>2</v>
      </c>
      <c r="D142" s="58"/>
      <c r="E142" s="59"/>
      <c r="F142" s="59"/>
      <c r="G142" s="59"/>
      <c r="H142" s="333"/>
    </row>
    <row r="143" spans="1:8" ht="20.100000000000001" customHeight="1" x14ac:dyDescent="0.15">
      <c r="A143" s="331"/>
      <c r="B143" s="332"/>
      <c r="C143" s="342"/>
      <c r="D143" s="56" t="s">
        <v>84</v>
      </c>
      <c r="E143" s="221" t="s">
        <v>154</v>
      </c>
      <c r="F143" s="57"/>
      <c r="G143" s="57"/>
      <c r="H143" s="333"/>
    </row>
    <row r="144" spans="1:8" ht="20.100000000000001" customHeight="1" x14ac:dyDescent="0.15">
      <c r="A144" s="359" t="s">
        <v>71</v>
      </c>
      <c r="B144" s="360"/>
      <c r="C144" s="196"/>
      <c r="D144" s="58"/>
      <c r="E144" s="59"/>
      <c r="F144" s="59"/>
      <c r="G144" s="59"/>
      <c r="H144" s="333"/>
    </row>
    <row r="145" spans="1:8" ht="20.100000000000001" customHeight="1" x14ac:dyDescent="0.15">
      <c r="A145" s="359"/>
      <c r="B145" s="360"/>
      <c r="C145" s="196"/>
      <c r="D145" s="56" t="s">
        <v>73</v>
      </c>
      <c r="E145" s="71">
        <v>13.5</v>
      </c>
      <c r="F145" s="57"/>
      <c r="G145" s="57"/>
      <c r="H145" s="333"/>
    </row>
    <row r="146" spans="1:8" ht="20.100000000000001" customHeight="1" x14ac:dyDescent="0.15">
      <c r="A146" s="353" t="s">
        <v>127</v>
      </c>
      <c r="B146" s="354"/>
      <c r="C146" s="363"/>
      <c r="D146" s="98"/>
      <c r="E146" s="99"/>
      <c r="F146" s="99"/>
      <c r="G146" s="99"/>
      <c r="H146" s="204"/>
    </row>
    <row r="147" spans="1:8" ht="20.100000000000001" customHeight="1" x14ac:dyDescent="0.15">
      <c r="A147" s="361"/>
      <c r="B147" s="362"/>
      <c r="C147" s="364"/>
      <c r="D147" s="100" t="s">
        <v>128</v>
      </c>
      <c r="E147" s="106">
        <v>1.5</v>
      </c>
      <c r="F147" s="101"/>
      <c r="G147" s="101"/>
      <c r="H147" s="174"/>
    </row>
    <row r="148" spans="1:8" x14ac:dyDescent="0.15">
      <c r="A148" s="359" t="s">
        <v>133</v>
      </c>
      <c r="B148" s="360"/>
      <c r="C148" s="196"/>
      <c r="D148" s="107"/>
      <c r="E148" s="108"/>
      <c r="F148" s="108"/>
      <c r="G148" s="108"/>
      <c r="H148" s="200"/>
    </row>
    <row r="149" spans="1:8" ht="17.25" customHeight="1" x14ac:dyDescent="0.15">
      <c r="A149" s="361"/>
      <c r="B149" s="362"/>
      <c r="C149" s="205"/>
      <c r="D149" s="100" t="s">
        <v>134</v>
      </c>
      <c r="E149" s="106">
        <v>1</v>
      </c>
      <c r="F149" s="101"/>
      <c r="G149" s="101"/>
      <c r="H149" s="200"/>
    </row>
    <row r="150" spans="1:8" ht="20.100000000000001" customHeight="1" x14ac:dyDescent="0.15">
      <c r="A150" s="353" t="s">
        <v>135</v>
      </c>
      <c r="B150" s="354"/>
      <c r="C150" s="165"/>
      <c r="D150" s="201"/>
      <c r="E150" s="202"/>
      <c r="F150" s="203"/>
      <c r="G150" s="203"/>
      <c r="H150" s="378"/>
    </row>
    <row r="151" spans="1:8" ht="20.100000000000001" customHeight="1" x14ac:dyDescent="0.15">
      <c r="A151" s="331"/>
      <c r="B151" s="332"/>
      <c r="C151" s="173"/>
      <c r="D151" s="56" t="s">
        <v>33</v>
      </c>
      <c r="E151" s="71">
        <v>1</v>
      </c>
      <c r="F151" s="57"/>
      <c r="G151" s="57"/>
      <c r="H151" s="379"/>
    </row>
    <row r="152" spans="1:8" ht="20.100000000000001" customHeight="1" x14ac:dyDescent="0.15">
      <c r="A152" s="353" t="s">
        <v>64</v>
      </c>
      <c r="B152" s="354"/>
      <c r="C152" s="325" t="s">
        <v>2</v>
      </c>
      <c r="D152" s="201"/>
      <c r="E152" s="202"/>
      <c r="F152" s="203"/>
      <c r="G152" s="203"/>
      <c r="H152" s="333"/>
    </row>
    <row r="153" spans="1:8" ht="20.100000000000001" customHeight="1" x14ac:dyDescent="0.15">
      <c r="A153" s="361" t="s">
        <v>137</v>
      </c>
      <c r="B153" s="362"/>
      <c r="C153" s="342"/>
      <c r="D153" s="56" t="s">
        <v>65</v>
      </c>
      <c r="E153" s="71">
        <v>2</v>
      </c>
      <c r="F153" s="57"/>
      <c r="G153" s="57"/>
      <c r="H153" s="333"/>
    </row>
    <row r="154" spans="1:8" ht="20.100000000000001" customHeight="1" x14ac:dyDescent="0.15">
      <c r="A154" s="353" t="s">
        <v>136</v>
      </c>
      <c r="B154" s="354"/>
      <c r="C154" s="363"/>
      <c r="D154" s="197"/>
      <c r="E154" s="198"/>
      <c r="F154" s="199"/>
      <c r="G154" s="199"/>
      <c r="H154" s="175"/>
    </row>
    <row r="155" spans="1:8" ht="20.100000000000001" customHeight="1" x14ac:dyDescent="0.15">
      <c r="A155" s="331"/>
      <c r="B155" s="332"/>
      <c r="C155" s="364"/>
      <c r="D155" s="100" t="s">
        <v>33</v>
      </c>
      <c r="E155" s="106">
        <v>2</v>
      </c>
      <c r="F155" s="101"/>
      <c r="G155" s="101"/>
      <c r="H155" s="175"/>
    </row>
    <row r="156" spans="1:8" ht="20.100000000000001" customHeight="1" x14ac:dyDescent="0.15">
      <c r="A156" s="323"/>
      <c r="B156" s="324"/>
      <c r="C156" s="325" t="s">
        <v>2</v>
      </c>
      <c r="D156" s="58"/>
      <c r="E156" s="59"/>
      <c r="F156" s="59"/>
      <c r="G156" s="59"/>
      <c r="H156" s="327"/>
    </row>
    <row r="157" spans="1:8" ht="20.100000000000001" customHeight="1" thickBot="1" x14ac:dyDescent="0.2">
      <c r="A157" s="329" t="s">
        <v>47</v>
      </c>
      <c r="B157" s="330"/>
      <c r="C157" s="326"/>
      <c r="D157" s="60"/>
      <c r="E157" s="61"/>
      <c r="F157" s="61"/>
      <c r="G157" s="61"/>
      <c r="H157" s="328"/>
    </row>
    <row r="158" spans="1:8" ht="20.100000000000001" customHeight="1" thickBot="1" x14ac:dyDescent="0.2">
      <c r="A158" s="62"/>
      <c r="B158" s="62"/>
      <c r="C158" s="62"/>
      <c r="D158" s="63"/>
      <c r="E158" s="64"/>
      <c r="F158" s="65"/>
      <c r="G158" s="66"/>
      <c r="H158" s="62"/>
    </row>
    <row r="159" spans="1:8" ht="20.100000000000001" customHeight="1" thickBot="1" x14ac:dyDescent="0.2">
      <c r="A159" s="49" t="s">
        <v>138</v>
      </c>
      <c r="B159" s="50" t="str">
        <f>業務委託!A47</f>
        <v>　県央（盛岡）（ＷＥＢ）</v>
      </c>
      <c r="C159" s="51"/>
      <c r="D159" s="337"/>
      <c r="E159" s="338"/>
      <c r="F159" s="338"/>
      <c r="G159" s="338"/>
      <c r="H159" s="339"/>
    </row>
    <row r="160" spans="1:8" ht="20.100000000000001" customHeight="1" thickBot="1" x14ac:dyDescent="0.2">
      <c r="A160" s="340" t="s">
        <v>44</v>
      </c>
      <c r="B160" s="341"/>
      <c r="C160" s="52" t="s">
        <v>45</v>
      </c>
      <c r="D160" s="52" t="s">
        <v>5</v>
      </c>
      <c r="E160" s="52" t="s">
        <v>6</v>
      </c>
      <c r="F160" s="52" t="s">
        <v>7</v>
      </c>
      <c r="G160" s="52" t="s">
        <v>8</v>
      </c>
      <c r="H160" s="53" t="s">
        <v>10</v>
      </c>
    </row>
    <row r="161" spans="1:8" ht="20.100000000000001" customHeight="1" x14ac:dyDescent="0.15">
      <c r="A161" s="335" t="s">
        <v>131</v>
      </c>
      <c r="B161" s="336"/>
      <c r="C161" s="344" t="s">
        <v>2</v>
      </c>
      <c r="D161" s="54"/>
      <c r="E161" s="55"/>
      <c r="F161" s="55"/>
      <c r="G161" s="55"/>
      <c r="H161" s="357"/>
    </row>
    <row r="162" spans="1:8" ht="20.100000000000001" customHeight="1" x14ac:dyDescent="0.15">
      <c r="A162" s="331"/>
      <c r="B162" s="332"/>
      <c r="C162" s="342"/>
      <c r="D162" s="56" t="s">
        <v>65</v>
      </c>
      <c r="E162" s="57">
        <v>1</v>
      </c>
      <c r="F162" s="57"/>
      <c r="G162" s="57"/>
      <c r="H162" s="358"/>
    </row>
    <row r="163" spans="1:8" ht="20.100000000000001" customHeight="1" x14ac:dyDescent="0.15">
      <c r="A163" s="353"/>
      <c r="B163" s="354"/>
      <c r="C163" s="355" t="s">
        <v>2</v>
      </c>
      <c r="D163" s="74"/>
      <c r="E163" s="75"/>
      <c r="F163" s="75"/>
      <c r="G163" s="75"/>
      <c r="H163" s="356"/>
    </row>
    <row r="164" spans="1:8" ht="20.100000000000001" customHeight="1" thickBot="1" x14ac:dyDescent="0.2">
      <c r="A164" s="329" t="s">
        <v>47</v>
      </c>
      <c r="B164" s="330"/>
      <c r="C164" s="326"/>
      <c r="D164" s="60"/>
      <c r="E164" s="61"/>
      <c r="F164" s="61"/>
      <c r="G164" s="61"/>
      <c r="H164" s="328"/>
    </row>
    <row r="165" spans="1:8" ht="20.100000000000001" customHeight="1" thickBot="1" x14ac:dyDescent="0.2">
      <c r="A165" s="62"/>
      <c r="B165" s="62"/>
      <c r="C165" s="62"/>
      <c r="D165" s="63"/>
      <c r="E165" s="64"/>
      <c r="F165" s="65"/>
      <c r="G165" s="66"/>
      <c r="H165" s="62"/>
    </row>
    <row r="166" spans="1:8" ht="27.75" thickBot="1" x14ac:dyDescent="0.2">
      <c r="A166" s="49" t="s">
        <v>139</v>
      </c>
      <c r="B166" s="114" t="str">
        <f>業務委託!A49</f>
        <v>　県南（花巻/奥州/一関）（現地）</v>
      </c>
      <c r="C166" s="51"/>
      <c r="D166" s="337"/>
      <c r="E166" s="338"/>
      <c r="F166" s="338"/>
      <c r="G166" s="338"/>
      <c r="H166" s="339"/>
    </row>
    <row r="167" spans="1:8" ht="20.100000000000001" customHeight="1" thickBot="1" x14ac:dyDescent="0.2">
      <c r="A167" s="343" t="s">
        <v>44</v>
      </c>
      <c r="B167" s="343"/>
      <c r="C167" s="52" t="s">
        <v>45</v>
      </c>
      <c r="D167" s="52" t="s">
        <v>5</v>
      </c>
      <c r="E167" s="52" t="s">
        <v>6</v>
      </c>
      <c r="F167" s="52" t="s">
        <v>7</v>
      </c>
      <c r="G167" s="52" t="s">
        <v>8</v>
      </c>
      <c r="H167" s="53" t="s">
        <v>10</v>
      </c>
    </row>
    <row r="168" spans="1:8" ht="20.100000000000001" customHeight="1" x14ac:dyDescent="0.15">
      <c r="A168" s="353" t="s">
        <v>63</v>
      </c>
      <c r="B168" s="354"/>
      <c r="C168" s="325" t="s">
        <v>2</v>
      </c>
      <c r="D168" s="58"/>
      <c r="E168" s="59"/>
      <c r="F168" s="59"/>
      <c r="G168" s="59"/>
      <c r="H168" s="333"/>
    </row>
    <row r="169" spans="1:8" ht="20.100000000000001" customHeight="1" x14ac:dyDescent="0.15">
      <c r="A169" s="331"/>
      <c r="B169" s="332"/>
      <c r="C169" s="342"/>
      <c r="D169" s="56" t="s">
        <v>84</v>
      </c>
      <c r="E169" s="221" t="s">
        <v>154</v>
      </c>
      <c r="F169" s="57"/>
      <c r="G169" s="57"/>
      <c r="H169" s="333"/>
    </row>
    <row r="170" spans="1:8" ht="20.100000000000001" customHeight="1" x14ac:dyDescent="0.15">
      <c r="A170" s="359" t="s">
        <v>71</v>
      </c>
      <c r="B170" s="360"/>
      <c r="C170" s="196"/>
      <c r="D170" s="58"/>
      <c r="E170" s="59"/>
      <c r="F170" s="59"/>
      <c r="G170" s="59"/>
      <c r="H170" s="333"/>
    </row>
    <row r="171" spans="1:8" ht="20.100000000000001" customHeight="1" x14ac:dyDescent="0.15">
      <c r="A171" s="359"/>
      <c r="B171" s="360"/>
      <c r="C171" s="196"/>
      <c r="D171" s="56" t="s">
        <v>73</v>
      </c>
      <c r="E171" s="71">
        <v>10.8</v>
      </c>
      <c r="F171" s="57"/>
      <c r="G171" s="57"/>
      <c r="H171" s="333"/>
    </row>
    <row r="172" spans="1:8" ht="20.100000000000001" customHeight="1" x14ac:dyDescent="0.15">
      <c r="A172" s="353" t="s">
        <v>127</v>
      </c>
      <c r="B172" s="354"/>
      <c r="C172" s="363"/>
      <c r="D172" s="98"/>
      <c r="E172" s="99"/>
      <c r="F172" s="99"/>
      <c r="G172" s="99"/>
      <c r="H172" s="204"/>
    </row>
    <row r="173" spans="1:8" ht="20.100000000000001" customHeight="1" x14ac:dyDescent="0.15">
      <c r="A173" s="361"/>
      <c r="B173" s="362"/>
      <c r="C173" s="364"/>
      <c r="D173" s="100" t="s">
        <v>128</v>
      </c>
      <c r="E173" s="106">
        <v>1.5</v>
      </c>
      <c r="F173" s="101"/>
      <c r="G173" s="101"/>
      <c r="H173" s="174"/>
    </row>
    <row r="174" spans="1:8" ht="20.100000000000001" customHeight="1" x14ac:dyDescent="0.15">
      <c r="A174" s="359" t="s">
        <v>133</v>
      </c>
      <c r="B174" s="360"/>
      <c r="C174" s="196"/>
      <c r="D174" s="107"/>
      <c r="E174" s="108"/>
      <c r="F174" s="108"/>
      <c r="G174" s="108"/>
      <c r="H174" s="200"/>
    </row>
    <row r="175" spans="1:8" ht="20.100000000000001" customHeight="1" x14ac:dyDescent="0.15">
      <c r="A175" s="361"/>
      <c r="B175" s="362"/>
      <c r="C175" s="205"/>
      <c r="D175" s="100" t="s">
        <v>134</v>
      </c>
      <c r="E175" s="106">
        <v>1</v>
      </c>
      <c r="F175" s="101"/>
      <c r="G175" s="101"/>
      <c r="H175" s="200"/>
    </row>
    <row r="176" spans="1:8" ht="20.100000000000001" customHeight="1" x14ac:dyDescent="0.15">
      <c r="A176" s="353" t="s">
        <v>135</v>
      </c>
      <c r="B176" s="354"/>
      <c r="C176" s="165"/>
      <c r="D176" s="201"/>
      <c r="E176" s="202"/>
      <c r="F176" s="203"/>
      <c r="G176" s="203"/>
      <c r="H176" s="378"/>
    </row>
    <row r="177" spans="1:8" ht="20.100000000000001" customHeight="1" x14ac:dyDescent="0.15">
      <c r="A177" s="331"/>
      <c r="B177" s="332"/>
      <c r="C177" s="173"/>
      <c r="D177" s="56" t="s">
        <v>33</v>
      </c>
      <c r="E177" s="71">
        <v>1</v>
      </c>
      <c r="F177" s="57"/>
      <c r="G177" s="57"/>
      <c r="H177" s="379"/>
    </row>
    <row r="178" spans="1:8" ht="20.100000000000001" customHeight="1" x14ac:dyDescent="0.15">
      <c r="A178" s="353" t="s">
        <v>64</v>
      </c>
      <c r="B178" s="354"/>
      <c r="C178" s="325" t="s">
        <v>2</v>
      </c>
      <c r="D178" s="201"/>
      <c r="E178" s="202"/>
      <c r="F178" s="203"/>
      <c r="G178" s="203"/>
      <c r="H178" s="333"/>
    </row>
    <row r="179" spans="1:8" ht="20.100000000000001" customHeight="1" x14ac:dyDescent="0.15">
      <c r="A179" s="361" t="s">
        <v>137</v>
      </c>
      <c r="B179" s="362"/>
      <c r="C179" s="342"/>
      <c r="D179" s="56" t="s">
        <v>65</v>
      </c>
      <c r="E179" s="71">
        <v>2</v>
      </c>
      <c r="F179" s="57"/>
      <c r="G179" s="57"/>
      <c r="H179" s="333"/>
    </row>
    <row r="180" spans="1:8" ht="20.100000000000001" customHeight="1" x14ac:dyDescent="0.15">
      <c r="A180" s="353" t="s">
        <v>136</v>
      </c>
      <c r="B180" s="354"/>
      <c r="C180" s="363"/>
      <c r="D180" s="197"/>
      <c r="E180" s="198"/>
      <c r="F180" s="199"/>
      <c r="G180" s="199"/>
      <c r="H180" s="175"/>
    </row>
    <row r="181" spans="1:8" ht="20.100000000000001" customHeight="1" x14ac:dyDescent="0.15">
      <c r="A181" s="331"/>
      <c r="B181" s="332"/>
      <c r="C181" s="364"/>
      <c r="D181" s="100" t="s">
        <v>33</v>
      </c>
      <c r="E181" s="106">
        <v>2</v>
      </c>
      <c r="F181" s="101"/>
      <c r="G181" s="101"/>
      <c r="H181" s="175"/>
    </row>
    <row r="182" spans="1:8" ht="20.100000000000001" customHeight="1" x14ac:dyDescent="0.15">
      <c r="A182" s="323"/>
      <c r="B182" s="324"/>
      <c r="C182" s="325" t="s">
        <v>2</v>
      </c>
      <c r="D182" s="58"/>
      <c r="E182" s="59"/>
      <c r="F182" s="59"/>
      <c r="G182" s="59"/>
      <c r="H182" s="327"/>
    </row>
    <row r="183" spans="1:8" ht="20.100000000000001" customHeight="1" thickBot="1" x14ac:dyDescent="0.2">
      <c r="A183" s="329" t="s">
        <v>47</v>
      </c>
      <c r="B183" s="330"/>
      <c r="C183" s="326"/>
      <c r="D183" s="60"/>
      <c r="E183" s="61"/>
      <c r="F183" s="61"/>
      <c r="G183" s="61"/>
      <c r="H183" s="328"/>
    </row>
    <row r="184" spans="1:8" ht="20.100000000000001" customHeight="1" thickBot="1" x14ac:dyDescent="0.2">
      <c r="A184" s="62"/>
      <c r="B184" s="62"/>
      <c r="C184" s="62"/>
      <c r="D184" s="63"/>
      <c r="E184" s="64"/>
      <c r="F184" s="65"/>
      <c r="G184" s="66"/>
      <c r="H184" s="62"/>
    </row>
    <row r="185" spans="1:8" ht="27.75" customHeight="1" thickBot="1" x14ac:dyDescent="0.2">
      <c r="A185" s="49" t="s">
        <v>140</v>
      </c>
      <c r="B185" s="114" t="str">
        <f>業務委託!A51</f>
        <v>　県南（花巻/奥州/一関）（ＷＥＢ）</v>
      </c>
      <c r="C185" s="51"/>
      <c r="D185" s="337"/>
      <c r="E185" s="338"/>
      <c r="F185" s="338"/>
      <c r="G185" s="338"/>
      <c r="H185" s="339"/>
    </row>
    <row r="186" spans="1:8" ht="20.100000000000001" customHeight="1" thickBot="1" x14ac:dyDescent="0.2">
      <c r="A186" s="340" t="s">
        <v>44</v>
      </c>
      <c r="B186" s="341"/>
      <c r="C186" s="52" t="s">
        <v>45</v>
      </c>
      <c r="D186" s="52" t="s">
        <v>5</v>
      </c>
      <c r="E186" s="52" t="s">
        <v>6</v>
      </c>
      <c r="F186" s="52" t="s">
        <v>7</v>
      </c>
      <c r="G186" s="52" t="s">
        <v>8</v>
      </c>
      <c r="H186" s="53" t="s">
        <v>10</v>
      </c>
    </row>
    <row r="187" spans="1:8" ht="20.100000000000001" customHeight="1" x14ac:dyDescent="0.15">
      <c r="A187" s="335" t="s">
        <v>131</v>
      </c>
      <c r="B187" s="336"/>
      <c r="C187" s="344" t="s">
        <v>2</v>
      </c>
      <c r="D187" s="54"/>
      <c r="E187" s="55"/>
      <c r="F187" s="55"/>
      <c r="G187" s="55"/>
      <c r="H187" s="357"/>
    </row>
    <row r="188" spans="1:8" ht="20.100000000000001" customHeight="1" x14ac:dyDescent="0.15">
      <c r="A188" s="331"/>
      <c r="B188" s="332"/>
      <c r="C188" s="342"/>
      <c r="D188" s="56" t="s">
        <v>65</v>
      </c>
      <c r="E188" s="57">
        <v>1</v>
      </c>
      <c r="F188" s="57"/>
      <c r="G188" s="57"/>
      <c r="H188" s="358"/>
    </row>
    <row r="189" spans="1:8" ht="20.100000000000001" customHeight="1" x14ac:dyDescent="0.15">
      <c r="A189" s="353"/>
      <c r="B189" s="354"/>
      <c r="C189" s="355" t="s">
        <v>2</v>
      </c>
      <c r="D189" s="74"/>
      <c r="E189" s="75"/>
      <c r="F189" s="75"/>
      <c r="G189" s="75"/>
      <c r="H189" s="356"/>
    </row>
    <row r="190" spans="1:8" ht="20.100000000000001" customHeight="1" thickBot="1" x14ac:dyDescent="0.2">
      <c r="A190" s="329" t="s">
        <v>47</v>
      </c>
      <c r="B190" s="330"/>
      <c r="C190" s="326"/>
      <c r="D190" s="60"/>
      <c r="E190" s="61"/>
      <c r="F190" s="61"/>
      <c r="G190" s="61"/>
      <c r="H190" s="328"/>
    </row>
    <row r="191" spans="1:8" ht="20.100000000000001" customHeight="1" thickBot="1" x14ac:dyDescent="0.2">
      <c r="A191" s="62"/>
      <c r="B191" s="62"/>
      <c r="C191" s="62"/>
      <c r="D191" s="63"/>
      <c r="E191" s="64"/>
      <c r="F191" s="65"/>
      <c r="G191" s="66"/>
      <c r="H191" s="62"/>
    </row>
    <row r="192" spans="1:8" ht="33" customHeight="1" thickBot="1" x14ac:dyDescent="0.2">
      <c r="A192" s="49" t="s">
        <v>141</v>
      </c>
      <c r="B192" s="114" t="str">
        <f>業務委託!A53</f>
        <v>　沿岸（大船渡/釜石/宮古）（現地）</v>
      </c>
      <c r="C192" s="51"/>
      <c r="D192" s="337"/>
      <c r="E192" s="338"/>
      <c r="F192" s="338"/>
      <c r="G192" s="338"/>
      <c r="H192" s="339"/>
    </row>
    <row r="193" spans="1:8" ht="20.100000000000001" customHeight="1" thickBot="1" x14ac:dyDescent="0.2">
      <c r="A193" s="343" t="s">
        <v>44</v>
      </c>
      <c r="B193" s="343"/>
      <c r="C193" s="52" t="s">
        <v>45</v>
      </c>
      <c r="D193" s="52" t="s">
        <v>5</v>
      </c>
      <c r="E193" s="52" t="s">
        <v>6</v>
      </c>
      <c r="F193" s="52" t="s">
        <v>7</v>
      </c>
      <c r="G193" s="52" t="s">
        <v>8</v>
      </c>
      <c r="H193" s="53" t="s">
        <v>10</v>
      </c>
    </row>
    <row r="194" spans="1:8" ht="20.100000000000001" customHeight="1" x14ac:dyDescent="0.15">
      <c r="A194" s="353" t="s">
        <v>63</v>
      </c>
      <c r="B194" s="354"/>
      <c r="C194" s="325" t="s">
        <v>2</v>
      </c>
      <c r="D194" s="58"/>
      <c r="E194" s="59"/>
      <c r="F194" s="59"/>
      <c r="G194" s="59"/>
      <c r="H194" s="333"/>
    </row>
    <row r="195" spans="1:8" ht="20.100000000000001" customHeight="1" x14ac:dyDescent="0.15">
      <c r="A195" s="331"/>
      <c r="B195" s="332"/>
      <c r="C195" s="342"/>
      <c r="D195" s="56" t="s">
        <v>84</v>
      </c>
      <c r="E195" s="221" t="s">
        <v>154</v>
      </c>
      <c r="F195" s="57"/>
      <c r="G195" s="57"/>
      <c r="H195" s="333"/>
    </row>
    <row r="196" spans="1:8" ht="20.100000000000001" customHeight="1" x14ac:dyDescent="0.15">
      <c r="A196" s="359" t="s">
        <v>71</v>
      </c>
      <c r="B196" s="360"/>
      <c r="C196" s="196"/>
      <c r="D196" s="58"/>
      <c r="E196" s="59"/>
      <c r="F196" s="59"/>
      <c r="G196" s="59"/>
      <c r="H196" s="333"/>
    </row>
    <row r="197" spans="1:8" ht="20.100000000000001" customHeight="1" x14ac:dyDescent="0.15">
      <c r="A197" s="359"/>
      <c r="B197" s="360"/>
      <c r="C197" s="196"/>
      <c r="D197" s="56" t="s">
        <v>73</v>
      </c>
      <c r="E197" s="71">
        <v>21</v>
      </c>
      <c r="F197" s="57"/>
      <c r="G197" s="57"/>
      <c r="H197" s="333"/>
    </row>
    <row r="198" spans="1:8" ht="20.100000000000001" customHeight="1" x14ac:dyDescent="0.15">
      <c r="A198" s="353" t="s">
        <v>127</v>
      </c>
      <c r="B198" s="354"/>
      <c r="C198" s="363"/>
      <c r="D198" s="98"/>
      <c r="E198" s="99"/>
      <c r="F198" s="99"/>
      <c r="G198" s="99"/>
      <c r="H198" s="204"/>
    </row>
    <row r="199" spans="1:8" ht="20.100000000000001" customHeight="1" x14ac:dyDescent="0.15">
      <c r="A199" s="361"/>
      <c r="B199" s="362"/>
      <c r="C199" s="364"/>
      <c r="D199" s="100" t="s">
        <v>128</v>
      </c>
      <c r="E199" s="106">
        <v>1.5</v>
      </c>
      <c r="F199" s="101"/>
      <c r="G199" s="101"/>
      <c r="H199" s="174"/>
    </row>
    <row r="200" spans="1:8" ht="20.100000000000001" customHeight="1" x14ac:dyDescent="0.15">
      <c r="A200" s="359" t="s">
        <v>133</v>
      </c>
      <c r="B200" s="360"/>
      <c r="C200" s="196"/>
      <c r="D200" s="107"/>
      <c r="E200" s="108"/>
      <c r="F200" s="108"/>
      <c r="G200" s="108"/>
      <c r="H200" s="200"/>
    </row>
    <row r="201" spans="1:8" ht="20.100000000000001" customHeight="1" x14ac:dyDescent="0.15">
      <c r="A201" s="361"/>
      <c r="B201" s="362"/>
      <c r="C201" s="205"/>
      <c r="D201" s="100" t="s">
        <v>134</v>
      </c>
      <c r="E201" s="106">
        <v>1</v>
      </c>
      <c r="F201" s="101"/>
      <c r="G201" s="101"/>
      <c r="H201" s="200"/>
    </row>
    <row r="202" spans="1:8" ht="20.100000000000001" customHeight="1" x14ac:dyDescent="0.15">
      <c r="A202" s="353" t="s">
        <v>135</v>
      </c>
      <c r="B202" s="354"/>
      <c r="C202" s="165"/>
      <c r="D202" s="201"/>
      <c r="E202" s="202"/>
      <c r="F202" s="203"/>
      <c r="G202" s="203"/>
      <c r="H202" s="378"/>
    </row>
    <row r="203" spans="1:8" ht="20.100000000000001" customHeight="1" x14ac:dyDescent="0.15">
      <c r="A203" s="331"/>
      <c r="B203" s="332"/>
      <c r="C203" s="173"/>
      <c r="D203" s="56" t="s">
        <v>33</v>
      </c>
      <c r="E203" s="71">
        <v>1</v>
      </c>
      <c r="F203" s="57"/>
      <c r="G203" s="57"/>
      <c r="H203" s="379"/>
    </row>
    <row r="204" spans="1:8" ht="20.100000000000001" customHeight="1" x14ac:dyDescent="0.15">
      <c r="A204" s="353" t="s">
        <v>64</v>
      </c>
      <c r="B204" s="354"/>
      <c r="C204" s="325" t="s">
        <v>2</v>
      </c>
      <c r="D204" s="201"/>
      <c r="E204" s="202"/>
      <c r="F204" s="203"/>
      <c r="G204" s="203"/>
      <c r="H204" s="333"/>
    </row>
    <row r="205" spans="1:8" ht="20.100000000000001" customHeight="1" x14ac:dyDescent="0.15">
      <c r="A205" s="361" t="s">
        <v>137</v>
      </c>
      <c r="B205" s="362"/>
      <c r="C205" s="342"/>
      <c r="D205" s="56" t="s">
        <v>65</v>
      </c>
      <c r="E205" s="71">
        <v>2</v>
      </c>
      <c r="F205" s="57"/>
      <c r="G205" s="57"/>
      <c r="H205" s="333"/>
    </row>
    <row r="206" spans="1:8" ht="20.100000000000001" customHeight="1" x14ac:dyDescent="0.15">
      <c r="A206" s="353" t="s">
        <v>136</v>
      </c>
      <c r="B206" s="354"/>
      <c r="C206" s="363"/>
      <c r="D206" s="197"/>
      <c r="E206" s="198"/>
      <c r="F206" s="199"/>
      <c r="G206" s="199"/>
      <c r="H206" s="175"/>
    </row>
    <row r="207" spans="1:8" ht="20.100000000000001" customHeight="1" x14ac:dyDescent="0.15">
      <c r="A207" s="331"/>
      <c r="B207" s="332"/>
      <c r="C207" s="364"/>
      <c r="D207" s="100" t="s">
        <v>33</v>
      </c>
      <c r="E207" s="106">
        <v>2</v>
      </c>
      <c r="F207" s="101"/>
      <c r="G207" s="101"/>
      <c r="H207" s="175"/>
    </row>
    <row r="208" spans="1:8" ht="20.100000000000001" customHeight="1" x14ac:dyDescent="0.15">
      <c r="A208" s="323"/>
      <c r="B208" s="324"/>
      <c r="C208" s="325" t="s">
        <v>2</v>
      </c>
      <c r="D208" s="58"/>
      <c r="E208" s="59"/>
      <c r="F208" s="59"/>
      <c r="G208" s="59"/>
      <c r="H208" s="327"/>
    </row>
    <row r="209" spans="1:8" ht="20.100000000000001" customHeight="1" thickBot="1" x14ac:dyDescent="0.2">
      <c r="A209" s="329" t="s">
        <v>47</v>
      </c>
      <c r="B209" s="330"/>
      <c r="C209" s="326"/>
      <c r="D209" s="60"/>
      <c r="E209" s="61"/>
      <c r="F209" s="61"/>
      <c r="G209" s="61"/>
      <c r="H209" s="328"/>
    </row>
    <row r="210" spans="1:8" ht="20.100000000000001" customHeight="1" thickBot="1" x14ac:dyDescent="0.2">
      <c r="A210" s="62"/>
      <c r="B210" s="62"/>
      <c r="C210" s="62"/>
      <c r="D210" s="63"/>
      <c r="E210" s="64"/>
      <c r="F210" s="65"/>
      <c r="G210" s="66"/>
      <c r="H210" s="62"/>
    </row>
    <row r="211" spans="1:8" ht="27.75" thickBot="1" x14ac:dyDescent="0.2">
      <c r="A211" s="49" t="s">
        <v>142</v>
      </c>
      <c r="B211" s="114" t="str">
        <f>業務委託!A55</f>
        <v>　沿岸（大船渡/釜石/宮古）（ＷＥＢ）</v>
      </c>
      <c r="C211" s="51"/>
      <c r="D211" s="337"/>
      <c r="E211" s="338"/>
      <c r="F211" s="338"/>
      <c r="G211" s="338"/>
      <c r="H211" s="339"/>
    </row>
    <row r="212" spans="1:8" ht="20.100000000000001" customHeight="1" thickBot="1" x14ac:dyDescent="0.2">
      <c r="A212" s="340" t="s">
        <v>44</v>
      </c>
      <c r="B212" s="341"/>
      <c r="C212" s="52" t="s">
        <v>45</v>
      </c>
      <c r="D212" s="52" t="s">
        <v>5</v>
      </c>
      <c r="E212" s="52" t="s">
        <v>6</v>
      </c>
      <c r="F212" s="52" t="s">
        <v>7</v>
      </c>
      <c r="G212" s="52" t="s">
        <v>8</v>
      </c>
      <c r="H212" s="53" t="s">
        <v>10</v>
      </c>
    </row>
    <row r="213" spans="1:8" ht="20.100000000000001" customHeight="1" x14ac:dyDescent="0.15">
      <c r="A213" s="335" t="s">
        <v>131</v>
      </c>
      <c r="B213" s="336"/>
      <c r="C213" s="344" t="s">
        <v>2</v>
      </c>
      <c r="D213" s="54"/>
      <c r="E213" s="55"/>
      <c r="F213" s="55"/>
      <c r="G213" s="55"/>
      <c r="H213" s="357"/>
    </row>
    <row r="214" spans="1:8" ht="20.100000000000001" customHeight="1" x14ac:dyDescent="0.15">
      <c r="A214" s="331"/>
      <c r="B214" s="332"/>
      <c r="C214" s="342"/>
      <c r="D214" s="56" t="s">
        <v>65</v>
      </c>
      <c r="E214" s="57">
        <v>1</v>
      </c>
      <c r="F214" s="57"/>
      <c r="G214" s="57"/>
      <c r="H214" s="358"/>
    </row>
    <row r="215" spans="1:8" ht="20.100000000000001" customHeight="1" x14ac:dyDescent="0.15">
      <c r="A215" s="353"/>
      <c r="B215" s="354"/>
      <c r="C215" s="355" t="s">
        <v>2</v>
      </c>
      <c r="D215" s="74"/>
      <c r="E215" s="75"/>
      <c r="F215" s="75"/>
      <c r="G215" s="75"/>
      <c r="H215" s="356"/>
    </row>
    <row r="216" spans="1:8" ht="20.100000000000001" customHeight="1" thickBot="1" x14ac:dyDescent="0.2">
      <c r="A216" s="329" t="s">
        <v>47</v>
      </c>
      <c r="B216" s="330"/>
      <c r="C216" s="326"/>
      <c r="D216" s="60"/>
      <c r="E216" s="61"/>
      <c r="F216" s="61"/>
      <c r="G216" s="61"/>
      <c r="H216" s="328"/>
    </row>
    <row r="217" spans="1:8" ht="20.100000000000001" customHeight="1" thickBot="1" x14ac:dyDescent="0.2">
      <c r="A217" s="62"/>
      <c r="B217" s="62"/>
      <c r="C217" s="62"/>
      <c r="D217" s="63"/>
      <c r="E217" s="64"/>
      <c r="F217" s="65"/>
      <c r="G217" s="66"/>
      <c r="H217" s="62"/>
    </row>
    <row r="218" spans="1:8" ht="20.100000000000001" customHeight="1" thickBot="1" x14ac:dyDescent="0.2">
      <c r="A218" s="49" t="s">
        <v>143</v>
      </c>
      <c r="B218" s="114" t="str">
        <f>業務委託!A57</f>
        <v>　自然保護課（現地）</v>
      </c>
      <c r="C218" s="51"/>
      <c r="D218" s="337"/>
      <c r="E218" s="338"/>
      <c r="F218" s="338"/>
      <c r="G218" s="338"/>
      <c r="H218" s="339"/>
    </row>
    <row r="219" spans="1:8" ht="20.100000000000001" customHeight="1" thickBot="1" x14ac:dyDescent="0.2">
      <c r="A219" s="343" t="s">
        <v>44</v>
      </c>
      <c r="B219" s="343"/>
      <c r="C219" s="52" t="s">
        <v>45</v>
      </c>
      <c r="D219" s="52" t="s">
        <v>5</v>
      </c>
      <c r="E219" s="52" t="s">
        <v>6</v>
      </c>
      <c r="F219" s="52" t="s">
        <v>7</v>
      </c>
      <c r="G219" s="52" t="s">
        <v>8</v>
      </c>
      <c r="H219" s="53" t="s">
        <v>10</v>
      </c>
    </row>
    <row r="220" spans="1:8" ht="20.100000000000001" customHeight="1" x14ac:dyDescent="0.15">
      <c r="A220" s="353" t="s">
        <v>63</v>
      </c>
      <c r="B220" s="354"/>
      <c r="C220" s="325" t="s">
        <v>2</v>
      </c>
      <c r="D220" s="58"/>
      <c r="E220" s="59"/>
      <c r="F220" s="59"/>
      <c r="G220" s="59"/>
      <c r="H220" s="333"/>
    </row>
    <row r="221" spans="1:8" ht="20.100000000000001" customHeight="1" x14ac:dyDescent="0.15">
      <c r="A221" s="331"/>
      <c r="B221" s="332"/>
      <c r="C221" s="342"/>
      <c r="D221" s="56" t="s">
        <v>84</v>
      </c>
      <c r="E221" s="221" t="s">
        <v>154</v>
      </c>
      <c r="F221" s="57"/>
      <c r="G221" s="57"/>
      <c r="H221" s="333"/>
    </row>
    <row r="222" spans="1:8" ht="20.100000000000001" customHeight="1" x14ac:dyDescent="0.15">
      <c r="A222" s="359" t="s">
        <v>71</v>
      </c>
      <c r="B222" s="360"/>
      <c r="C222" s="196"/>
      <c r="D222" s="58"/>
      <c r="E222" s="59"/>
      <c r="F222" s="59"/>
      <c r="G222" s="59"/>
      <c r="H222" s="333"/>
    </row>
    <row r="223" spans="1:8" ht="20.100000000000001" customHeight="1" x14ac:dyDescent="0.15">
      <c r="A223" s="359"/>
      <c r="B223" s="360"/>
      <c r="C223" s="196"/>
      <c r="D223" s="56" t="s">
        <v>73</v>
      </c>
      <c r="E223" s="71">
        <v>13.5</v>
      </c>
      <c r="F223" s="57"/>
      <c r="G223" s="57"/>
      <c r="H223" s="333"/>
    </row>
    <row r="224" spans="1:8" ht="20.100000000000001" customHeight="1" x14ac:dyDescent="0.15">
      <c r="A224" s="353" t="s">
        <v>127</v>
      </c>
      <c r="B224" s="354"/>
      <c r="C224" s="363"/>
      <c r="D224" s="98"/>
      <c r="E224" s="99"/>
      <c r="F224" s="99"/>
      <c r="G224" s="99"/>
      <c r="H224" s="204"/>
    </row>
    <row r="225" spans="1:8" ht="20.100000000000001" customHeight="1" x14ac:dyDescent="0.15">
      <c r="A225" s="361"/>
      <c r="B225" s="362"/>
      <c r="C225" s="364"/>
      <c r="D225" s="100" t="s">
        <v>128</v>
      </c>
      <c r="E225" s="106">
        <v>1.5</v>
      </c>
      <c r="F225" s="101"/>
      <c r="G225" s="101"/>
      <c r="H225" s="174"/>
    </row>
    <row r="226" spans="1:8" ht="20.100000000000001" customHeight="1" x14ac:dyDescent="0.15">
      <c r="A226" s="359" t="s">
        <v>133</v>
      </c>
      <c r="B226" s="360"/>
      <c r="C226" s="196"/>
      <c r="D226" s="107"/>
      <c r="E226" s="108"/>
      <c r="F226" s="108"/>
      <c r="G226" s="108"/>
      <c r="H226" s="200"/>
    </row>
    <row r="227" spans="1:8" ht="20.100000000000001" customHeight="1" x14ac:dyDescent="0.15">
      <c r="A227" s="361"/>
      <c r="B227" s="362"/>
      <c r="C227" s="205"/>
      <c r="D227" s="100" t="s">
        <v>134</v>
      </c>
      <c r="E227" s="106">
        <v>1</v>
      </c>
      <c r="F227" s="101"/>
      <c r="G227" s="101"/>
      <c r="H227" s="200"/>
    </row>
    <row r="228" spans="1:8" ht="20.100000000000001" customHeight="1" x14ac:dyDescent="0.15">
      <c r="A228" s="353" t="s">
        <v>135</v>
      </c>
      <c r="B228" s="354"/>
      <c r="C228" s="165"/>
      <c r="D228" s="201"/>
      <c r="E228" s="202"/>
      <c r="F228" s="203"/>
      <c r="G228" s="203"/>
      <c r="H228" s="378"/>
    </row>
    <row r="229" spans="1:8" ht="20.100000000000001" customHeight="1" x14ac:dyDescent="0.15">
      <c r="A229" s="331"/>
      <c r="B229" s="332"/>
      <c r="C229" s="173"/>
      <c r="D229" s="56" t="s">
        <v>33</v>
      </c>
      <c r="E229" s="71">
        <v>1</v>
      </c>
      <c r="F229" s="57"/>
      <c r="G229" s="57"/>
      <c r="H229" s="379"/>
    </row>
    <row r="230" spans="1:8" ht="20.100000000000001" customHeight="1" x14ac:dyDescent="0.15">
      <c r="A230" s="353" t="s">
        <v>64</v>
      </c>
      <c r="B230" s="354"/>
      <c r="C230" s="325" t="s">
        <v>2</v>
      </c>
      <c r="D230" s="201"/>
      <c r="E230" s="202"/>
      <c r="F230" s="203"/>
      <c r="G230" s="203"/>
      <c r="H230" s="333"/>
    </row>
    <row r="231" spans="1:8" ht="20.100000000000001" customHeight="1" x14ac:dyDescent="0.15">
      <c r="A231" s="361" t="s">
        <v>137</v>
      </c>
      <c r="B231" s="362"/>
      <c r="C231" s="342"/>
      <c r="D231" s="56" t="s">
        <v>65</v>
      </c>
      <c r="E231" s="71">
        <v>2</v>
      </c>
      <c r="F231" s="57"/>
      <c r="G231" s="57"/>
      <c r="H231" s="333"/>
    </row>
    <row r="232" spans="1:8" ht="20.100000000000001" customHeight="1" x14ac:dyDescent="0.15">
      <c r="A232" s="353" t="s">
        <v>136</v>
      </c>
      <c r="B232" s="354"/>
      <c r="C232" s="363"/>
      <c r="D232" s="197"/>
      <c r="E232" s="198"/>
      <c r="F232" s="199"/>
      <c r="G232" s="199"/>
      <c r="H232" s="175"/>
    </row>
    <row r="233" spans="1:8" ht="20.100000000000001" customHeight="1" x14ac:dyDescent="0.15">
      <c r="A233" s="331"/>
      <c r="B233" s="332"/>
      <c r="C233" s="364"/>
      <c r="D233" s="100" t="s">
        <v>33</v>
      </c>
      <c r="E233" s="106">
        <v>2</v>
      </c>
      <c r="F233" s="101"/>
      <c r="G233" s="101"/>
      <c r="H233" s="175"/>
    </row>
    <row r="234" spans="1:8" ht="20.100000000000001" customHeight="1" x14ac:dyDescent="0.15">
      <c r="A234" s="323"/>
      <c r="B234" s="324"/>
      <c r="C234" s="325" t="s">
        <v>2</v>
      </c>
      <c r="D234" s="58"/>
      <c r="E234" s="59"/>
      <c r="F234" s="59"/>
      <c r="G234" s="59"/>
      <c r="H234" s="327"/>
    </row>
    <row r="235" spans="1:8" ht="20.100000000000001" customHeight="1" thickBot="1" x14ac:dyDescent="0.2">
      <c r="A235" s="329" t="s">
        <v>47</v>
      </c>
      <c r="B235" s="330"/>
      <c r="C235" s="326"/>
      <c r="D235" s="60"/>
      <c r="E235" s="61"/>
      <c r="F235" s="61"/>
      <c r="G235" s="61"/>
      <c r="H235" s="328"/>
    </row>
    <row r="236" spans="1:8" ht="20.100000000000001" customHeight="1" thickBot="1" x14ac:dyDescent="0.2">
      <c r="A236" s="147"/>
      <c r="B236" s="147"/>
      <c r="C236" s="62"/>
      <c r="D236" s="63"/>
      <c r="E236" s="66"/>
      <c r="F236" s="66"/>
      <c r="G236" s="66"/>
      <c r="H236" s="148"/>
    </row>
    <row r="237" spans="1:8" ht="20.100000000000001" customHeight="1" thickBot="1" x14ac:dyDescent="0.2">
      <c r="A237" s="49" t="s">
        <v>144</v>
      </c>
      <c r="B237" s="114" t="str">
        <f>業務委託!A59</f>
        <v>　自然保護課（ＷＥＢ）</v>
      </c>
      <c r="C237" s="51"/>
      <c r="D237" s="337"/>
      <c r="E237" s="338"/>
      <c r="F237" s="338"/>
      <c r="G237" s="338"/>
      <c r="H237" s="339"/>
    </row>
    <row r="238" spans="1:8" ht="20.100000000000001" customHeight="1" thickBot="1" x14ac:dyDescent="0.2">
      <c r="A238" s="340" t="s">
        <v>44</v>
      </c>
      <c r="B238" s="341"/>
      <c r="C238" s="52" t="s">
        <v>45</v>
      </c>
      <c r="D238" s="52" t="s">
        <v>5</v>
      </c>
      <c r="E238" s="52" t="s">
        <v>6</v>
      </c>
      <c r="F238" s="52" t="s">
        <v>7</v>
      </c>
      <c r="G238" s="52" t="s">
        <v>8</v>
      </c>
      <c r="H238" s="53" t="s">
        <v>10</v>
      </c>
    </row>
    <row r="239" spans="1:8" ht="20.100000000000001" customHeight="1" x14ac:dyDescent="0.15">
      <c r="A239" s="335" t="s">
        <v>131</v>
      </c>
      <c r="B239" s="336"/>
      <c r="C239" s="344" t="s">
        <v>2</v>
      </c>
      <c r="D239" s="54"/>
      <c r="E239" s="55"/>
      <c r="F239" s="55"/>
      <c r="G239" s="55"/>
      <c r="H239" s="357"/>
    </row>
    <row r="240" spans="1:8" ht="20.100000000000001" customHeight="1" x14ac:dyDescent="0.15">
      <c r="A240" s="331"/>
      <c r="B240" s="332"/>
      <c r="C240" s="342"/>
      <c r="D240" s="56" t="s">
        <v>65</v>
      </c>
      <c r="E240" s="57">
        <v>1</v>
      </c>
      <c r="F240" s="57"/>
      <c r="G240" s="57"/>
      <c r="H240" s="358"/>
    </row>
    <row r="241" spans="1:8" ht="20.100000000000001" customHeight="1" x14ac:dyDescent="0.15">
      <c r="A241" s="353"/>
      <c r="B241" s="354"/>
      <c r="C241" s="355" t="s">
        <v>2</v>
      </c>
      <c r="D241" s="74"/>
      <c r="E241" s="75"/>
      <c r="F241" s="75"/>
      <c r="G241" s="75"/>
      <c r="H241" s="356"/>
    </row>
    <row r="242" spans="1:8" ht="20.100000000000001" customHeight="1" thickBot="1" x14ac:dyDescent="0.2">
      <c r="A242" s="329" t="s">
        <v>47</v>
      </c>
      <c r="B242" s="330"/>
      <c r="C242" s="326"/>
      <c r="D242" s="60"/>
      <c r="E242" s="61"/>
      <c r="F242" s="61"/>
      <c r="G242" s="61"/>
      <c r="H242" s="328"/>
    </row>
    <row r="243" spans="1:8" ht="20.100000000000001" customHeight="1" thickBot="1" x14ac:dyDescent="0.2">
      <c r="A243" s="147"/>
      <c r="B243" s="147"/>
      <c r="C243" s="62"/>
      <c r="D243" s="63"/>
      <c r="E243" s="66"/>
      <c r="F243" s="66"/>
      <c r="G243" s="66"/>
      <c r="H243" s="148"/>
    </row>
    <row r="244" spans="1:8" ht="19.5" customHeight="1" thickBot="1" x14ac:dyDescent="0.2">
      <c r="A244" s="49" t="s">
        <v>146</v>
      </c>
      <c r="B244" s="97" t="str">
        <f>業務委託!A61</f>
        <v>　報告書作成</v>
      </c>
      <c r="C244" s="51"/>
      <c r="D244" s="168"/>
      <c r="E244" s="169"/>
      <c r="F244" s="169"/>
      <c r="G244" s="169"/>
      <c r="H244" s="170"/>
    </row>
    <row r="245" spans="1:8" ht="19.5" customHeight="1" thickBot="1" x14ac:dyDescent="0.2">
      <c r="A245" s="340" t="s">
        <v>44</v>
      </c>
      <c r="B245" s="341"/>
      <c r="C245" s="52" t="s">
        <v>45</v>
      </c>
      <c r="D245" s="52" t="s">
        <v>5</v>
      </c>
      <c r="E245" s="52" t="s">
        <v>6</v>
      </c>
      <c r="F245" s="52" t="s">
        <v>7</v>
      </c>
      <c r="G245" s="52" t="s">
        <v>8</v>
      </c>
      <c r="H245" s="53" t="s">
        <v>10</v>
      </c>
    </row>
    <row r="246" spans="1:8" ht="19.5" customHeight="1" x14ac:dyDescent="0.15">
      <c r="A246" s="163" t="s">
        <v>131</v>
      </c>
      <c r="B246" s="164"/>
      <c r="C246" s="165"/>
      <c r="D246" s="201"/>
      <c r="E246" s="202"/>
      <c r="F246" s="203"/>
      <c r="G246" s="203"/>
      <c r="H246" s="206"/>
    </row>
    <row r="247" spans="1:8" ht="19.5" customHeight="1" x14ac:dyDescent="0.15">
      <c r="A247" s="212"/>
      <c r="B247" s="213"/>
      <c r="C247" s="173"/>
      <c r="D247" s="56" t="s">
        <v>33</v>
      </c>
      <c r="E247" s="71">
        <v>1</v>
      </c>
      <c r="F247" s="57"/>
      <c r="G247" s="57"/>
      <c r="H247" s="207"/>
    </row>
    <row r="248" spans="1:8" ht="19.5" customHeight="1" x14ac:dyDescent="0.15">
      <c r="A248" s="163" t="s">
        <v>145</v>
      </c>
      <c r="B248" s="164"/>
      <c r="C248" s="165"/>
      <c r="D248" s="201"/>
      <c r="E248" s="202"/>
      <c r="F248" s="203"/>
      <c r="G248" s="203"/>
      <c r="H248" s="206"/>
    </row>
    <row r="249" spans="1:8" ht="19.5" customHeight="1" x14ac:dyDescent="0.15">
      <c r="A249" s="212"/>
      <c r="B249" s="213"/>
      <c r="C249" s="173"/>
      <c r="D249" s="56" t="s">
        <v>33</v>
      </c>
      <c r="E249" s="71">
        <v>1</v>
      </c>
      <c r="F249" s="57"/>
      <c r="G249" s="57"/>
      <c r="H249" s="207"/>
    </row>
    <row r="250" spans="1:8" ht="19.5" customHeight="1" x14ac:dyDescent="0.15">
      <c r="A250" s="150"/>
      <c r="B250" s="151"/>
      <c r="C250" s="172" t="s">
        <v>2</v>
      </c>
      <c r="D250" s="58"/>
      <c r="E250" s="59"/>
      <c r="F250" s="59"/>
      <c r="G250" s="59"/>
      <c r="H250" s="171"/>
    </row>
    <row r="251" spans="1:8" ht="19.5" customHeight="1" thickBot="1" x14ac:dyDescent="0.2">
      <c r="A251" s="161" t="s">
        <v>47</v>
      </c>
      <c r="B251" s="162"/>
      <c r="C251" s="166"/>
      <c r="D251" s="60"/>
      <c r="E251" s="61"/>
      <c r="F251" s="61"/>
      <c r="G251" s="103"/>
      <c r="H251" s="167"/>
    </row>
    <row r="252" spans="1:8" ht="19.5" customHeight="1" x14ac:dyDescent="0.15">
      <c r="A252" s="147"/>
      <c r="B252" s="147"/>
      <c r="C252" s="62"/>
      <c r="D252" s="63"/>
      <c r="E252" s="66"/>
      <c r="F252" s="66"/>
      <c r="G252" s="66"/>
      <c r="H252" s="148"/>
    </row>
    <row r="253" spans="1:8" ht="19.5" customHeight="1" thickBot="1" x14ac:dyDescent="0.2">
      <c r="A253" s="208"/>
      <c r="B253" s="208"/>
      <c r="C253" s="209"/>
      <c r="D253" s="210"/>
      <c r="E253" s="153"/>
      <c r="F253" s="153"/>
      <c r="G253" s="153"/>
      <c r="H253" s="211"/>
    </row>
    <row r="254" spans="1:8" ht="19.5" customHeight="1" thickBot="1" x14ac:dyDescent="0.2">
      <c r="A254" s="49" t="s">
        <v>147</v>
      </c>
      <c r="B254" s="50" t="str">
        <f>業務委託!A67</f>
        <v>　諸経費
　</v>
      </c>
      <c r="C254" s="51"/>
      <c r="D254" s="337"/>
      <c r="E254" s="338"/>
      <c r="F254" s="338"/>
      <c r="G254" s="338"/>
      <c r="H254" s="339"/>
    </row>
    <row r="255" spans="1:8" ht="19.5" customHeight="1" thickBot="1" x14ac:dyDescent="0.2">
      <c r="A255" s="343" t="s">
        <v>44</v>
      </c>
      <c r="B255" s="343"/>
      <c r="C255" s="52" t="s">
        <v>45</v>
      </c>
      <c r="D255" s="52" t="s">
        <v>5</v>
      </c>
      <c r="E255" s="52" t="s">
        <v>6</v>
      </c>
      <c r="F255" s="52" t="s">
        <v>7</v>
      </c>
      <c r="G255" s="52" t="s">
        <v>8</v>
      </c>
      <c r="H255" s="53" t="s">
        <v>10</v>
      </c>
    </row>
    <row r="256" spans="1:8" ht="19.5" customHeight="1" x14ac:dyDescent="0.15">
      <c r="A256" s="335" t="s">
        <v>59</v>
      </c>
      <c r="B256" s="336"/>
      <c r="C256" s="325" t="s">
        <v>2</v>
      </c>
      <c r="D256" s="58"/>
      <c r="E256" s="59"/>
      <c r="F256" s="68"/>
      <c r="G256" s="59"/>
      <c r="H256" s="365"/>
    </row>
    <row r="257" spans="1:8" ht="19.5" customHeight="1" x14ac:dyDescent="0.15">
      <c r="A257" s="331"/>
      <c r="B257" s="332"/>
      <c r="C257" s="342"/>
      <c r="D257" s="56" t="s">
        <v>33</v>
      </c>
      <c r="E257" s="57">
        <v>1</v>
      </c>
      <c r="F257" s="69"/>
      <c r="G257" s="57"/>
      <c r="H257" s="365"/>
    </row>
    <row r="258" spans="1:8" ht="19.5" customHeight="1" x14ac:dyDescent="0.15">
      <c r="A258" s="353" t="s">
        <v>58</v>
      </c>
      <c r="B258" s="354"/>
      <c r="C258" s="325" t="s">
        <v>2</v>
      </c>
      <c r="D258" s="58"/>
      <c r="E258" s="59"/>
      <c r="F258" s="68"/>
      <c r="G258" s="59"/>
      <c r="H258" s="367"/>
    </row>
    <row r="259" spans="1:8" ht="19.5" customHeight="1" x14ac:dyDescent="0.15">
      <c r="A259" s="331"/>
      <c r="B259" s="332"/>
      <c r="C259" s="342"/>
      <c r="D259" s="56" t="s">
        <v>57</v>
      </c>
      <c r="E259" s="67">
        <v>60</v>
      </c>
      <c r="F259" s="69"/>
      <c r="G259" s="57"/>
      <c r="H259" s="367"/>
    </row>
    <row r="260" spans="1:8" ht="19.5" customHeight="1" x14ac:dyDescent="0.15">
      <c r="A260" s="353" t="s">
        <v>56</v>
      </c>
      <c r="B260" s="354"/>
      <c r="C260" s="325" t="s">
        <v>2</v>
      </c>
      <c r="D260" s="58"/>
      <c r="E260" s="59"/>
      <c r="F260" s="68"/>
      <c r="G260" s="59"/>
      <c r="H260" s="365"/>
    </row>
    <row r="261" spans="1:8" ht="19.5" customHeight="1" x14ac:dyDescent="0.15">
      <c r="A261" s="331"/>
      <c r="B261" s="332"/>
      <c r="C261" s="342"/>
      <c r="D261" s="56" t="s">
        <v>33</v>
      </c>
      <c r="E261" s="57">
        <v>1</v>
      </c>
      <c r="F261" s="69"/>
      <c r="G261" s="57"/>
      <c r="H261" s="365"/>
    </row>
    <row r="262" spans="1:8" ht="19.5" customHeight="1" x14ac:dyDescent="0.15">
      <c r="A262" s="323"/>
      <c r="B262" s="324"/>
      <c r="C262" s="325" t="s">
        <v>2</v>
      </c>
      <c r="D262" s="58"/>
      <c r="E262" s="59"/>
      <c r="F262" s="68"/>
      <c r="G262" s="59"/>
      <c r="H262" s="365"/>
    </row>
    <row r="263" spans="1:8" ht="19.5" customHeight="1" thickBot="1" x14ac:dyDescent="0.2">
      <c r="A263" s="329" t="s">
        <v>47</v>
      </c>
      <c r="B263" s="330"/>
      <c r="C263" s="326"/>
      <c r="D263" s="60"/>
      <c r="E263" s="61"/>
      <c r="F263" s="70"/>
      <c r="G263" s="61"/>
      <c r="H263" s="366"/>
    </row>
  </sheetData>
  <mergeCells count="8331">
    <mergeCell ref="D237:H237"/>
    <mergeCell ref="A238:B238"/>
    <mergeCell ref="A239:B239"/>
    <mergeCell ref="C239:C240"/>
    <mergeCell ref="H239:H240"/>
    <mergeCell ref="A240:B240"/>
    <mergeCell ref="A241:B241"/>
    <mergeCell ref="C241:C242"/>
    <mergeCell ref="H241:H242"/>
    <mergeCell ref="A242:B242"/>
    <mergeCell ref="A245:B245"/>
    <mergeCell ref="A224:B224"/>
    <mergeCell ref="C224:C225"/>
    <mergeCell ref="A225:B225"/>
    <mergeCell ref="A226:B226"/>
    <mergeCell ref="A227:B227"/>
    <mergeCell ref="A228:B228"/>
    <mergeCell ref="H228:H229"/>
    <mergeCell ref="A229:B229"/>
    <mergeCell ref="A230:B230"/>
    <mergeCell ref="C230:C231"/>
    <mergeCell ref="H230:H231"/>
    <mergeCell ref="A231:B231"/>
    <mergeCell ref="A232:B232"/>
    <mergeCell ref="C232:C233"/>
    <mergeCell ref="A233:B233"/>
    <mergeCell ref="A234:B234"/>
    <mergeCell ref="C234:C235"/>
    <mergeCell ref="H234:H235"/>
    <mergeCell ref="A235:B235"/>
    <mergeCell ref="D211:H211"/>
    <mergeCell ref="A212:B212"/>
    <mergeCell ref="A213:B213"/>
    <mergeCell ref="C213:C214"/>
    <mergeCell ref="H213:H214"/>
    <mergeCell ref="A214:B214"/>
    <mergeCell ref="A215:B215"/>
    <mergeCell ref="C215:C216"/>
    <mergeCell ref="H215:H216"/>
    <mergeCell ref="A216:B216"/>
    <mergeCell ref="D218:H218"/>
    <mergeCell ref="A219:B219"/>
    <mergeCell ref="A220:B220"/>
    <mergeCell ref="C220:C221"/>
    <mergeCell ref="H220:H221"/>
    <mergeCell ref="A221:B221"/>
    <mergeCell ref="A222:B222"/>
    <mergeCell ref="H222:H223"/>
    <mergeCell ref="A223:B223"/>
    <mergeCell ref="A198:B198"/>
    <mergeCell ref="C198:C199"/>
    <mergeCell ref="A199:B199"/>
    <mergeCell ref="A200:B200"/>
    <mergeCell ref="A201:B201"/>
    <mergeCell ref="A202:B202"/>
    <mergeCell ref="H202:H203"/>
    <mergeCell ref="A203:B203"/>
    <mergeCell ref="A204:B204"/>
    <mergeCell ref="C204:C205"/>
    <mergeCell ref="H204:H205"/>
    <mergeCell ref="A205:B205"/>
    <mergeCell ref="A206:B206"/>
    <mergeCell ref="C206:C207"/>
    <mergeCell ref="A207:B207"/>
    <mergeCell ref="A208:B208"/>
    <mergeCell ref="C208:C209"/>
    <mergeCell ref="H208:H209"/>
    <mergeCell ref="A209:B209"/>
    <mergeCell ref="D185:H185"/>
    <mergeCell ref="A186:B186"/>
    <mergeCell ref="A187:B187"/>
    <mergeCell ref="C187:C188"/>
    <mergeCell ref="H187:H188"/>
    <mergeCell ref="A188:B188"/>
    <mergeCell ref="A189:B189"/>
    <mergeCell ref="C189:C190"/>
    <mergeCell ref="H189:H190"/>
    <mergeCell ref="A190:B190"/>
    <mergeCell ref="D192:H192"/>
    <mergeCell ref="A193:B193"/>
    <mergeCell ref="A194:B194"/>
    <mergeCell ref="C194:C195"/>
    <mergeCell ref="H194:H195"/>
    <mergeCell ref="A195:B195"/>
    <mergeCell ref="A196:B196"/>
    <mergeCell ref="H196:H197"/>
    <mergeCell ref="A197:B197"/>
    <mergeCell ref="A172:B172"/>
    <mergeCell ref="C172:C173"/>
    <mergeCell ref="A173:B173"/>
    <mergeCell ref="A174:B174"/>
    <mergeCell ref="A175:B175"/>
    <mergeCell ref="A176:B176"/>
    <mergeCell ref="H176:H177"/>
    <mergeCell ref="A177:B177"/>
    <mergeCell ref="A178:B178"/>
    <mergeCell ref="C178:C179"/>
    <mergeCell ref="H178:H179"/>
    <mergeCell ref="A179:B179"/>
    <mergeCell ref="A180:B180"/>
    <mergeCell ref="C180:C181"/>
    <mergeCell ref="A181:B181"/>
    <mergeCell ref="A182:B182"/>
    <mergeCell ref="C182:C183"/>
    <mergeCell ref="H182:H183"/>
    <mergeCell ref="A183:B183"/>
    <mergeCell ref="D159:H159"/>
    <mergeCell ref="A160:B160"/>
    <mergeCell ref="A161:B161"/>
    <mergeCell ref="C161:C162"/>
    <mergeCell ref="H161:H162"/>
    <mergeCell ref="A162:B162"/>
    <mergeCell ref="A163:B163"/>
    <mergeCell ref="C163:C164"/>
    <mergeCell ref="H163:H164"/>
    <mergeCell ref="A164:B164"/>
    <mergeCell ref="D166:H166"/>
    <mergeCell ref="A167:B167"/>
    <mergeCell ref="A168:B168"/>
    <mergeCell ref="C168:C169"/>
    <mergeCell ref="H168:H169"/>
    <mergeCell ref="A169:B169"/>
    <mergeCell ref="A170:B170"/>
    <mergeCell ref="H170:H171"/>
    <mergeCell ref="A171:B171"/>
    <mergeCell ref="C152:C153"/>
    <mergeCell ref="H152:H153"/>
    <mergeCell ref="A153:B153"/>
    <mergeCell ref="A120:B120"/>
    <mergeCell ref="C120:C121"/>
    <mergeCell ref="A121:B121"/>
    <mergeCell ref="A122:B122"/>
    <mergeCell ref="A123:B123"/>
    <mergeCell ref="A124:B124"/>
    <mergeCell ref="C124:C125"/>
    <mergeCell ref="A125:B125"/>
    <mergeCell ref="A128:B128"/>
    <mergeCell ref="C128:C129"/>
    <mergeCell ref="A129:B129"/>
    <mergeCell ref="A146:B146"/>
    <mergeCell ref="C146:C147"/>
    <mergeCell ref="A147:B147"/>
    <mergeCell ref="A126:B126"/>
    <mergeCell ref="C126:C127"/>
    <mergeCell ref="H126:H127"/>
    <mergeCell ref="A127:B127"/>
    <mergeCell ref="A130:B130"/>
    <mergeCell ref="C130:C131"/>
    <mergeCell ref="A150:B150"/>
    <mergeCell ref="H150:H151"/>
    <mergeCell ref="A151:B151"/>
    <mergeCell ref="WON81:WOO81"/>
    <mergeCell ref="A111:B111"/>
    <mergeCell ref="C111:C112"/>
    <mergeCell ref="H111:H112"/>
    <mergeCell ref="A112:B112"/>
    <mergeCell ref="D101:H101"/>
    <mergeCell ref="A102:B102"/>
    <mergeCell ref="D133:H133"/>
    <mergeCell ref="A134:B134"/>
    <mergeCell ref="WOM80:WOM81"/>
    <mergeCell ref="WNP81:WNQ81"/>
    <mergeCell ref="WNX81:WNY81"/>
    <mergeCell ref="WOF81:WOG81"/>
    <mergeCell ref="WMR80:WMS80"/>
    <mergeCell ref="WMT80:WMT81"/>
    <mergeCell ref="WMY80:WMY81"/>
    <mergeCell ref="WMZ80:WNA80"/>
    <mergeCell ref="WNB80:WNB81"/>
    <mergeCell ref="WNG80:WNG81"/>
    <mergeCell ref="WNH80:WNI80"/>
    <mergeCell ref="WNJ80:WNJ81"/>
    <mergeCell ref="WNO80:WNO81"/>
    <mergeCell ref="WMR81:WMS81"/>
    <mergeCell ref="WMZ81:WNA81"/>
    <mergeCell ref="WON80:WOO80"/>
    <mergeCell ref="WLT80:WLU80"/>
    <mergeCell ref="WLV80:WLV81"/>
    <mergeCell ref="WMA80:WMA81"/>
    <mergeCell ref="WMB80:WMC80"/>
    <mergeCell ref="WMD80:WMD81"/>
    <mergeCell ref="WMI80:WMI81"/>
    <mergeCell ref="WMJ80:WMK80"/>
    <mergeCell ref="WOP80:WOP81"/>
    <mergeCell ref="WOU80:WOU81"/>
    <mergeCell ref="A81:B81"/>
    <mergeCell ref="WNP80:WNQ80"/>
    <mergeCell ref="WNR80:WNR81"/>
    <mergeCell ref="WNW80:WNW81"/>
    <mergeCell ref="WNX80:WNY80"/>
    <mergeCell ref="WNZ80:WNZ81"/>
    <mergeCell ref="WOE80:WOE81"/>
    <mergeCell ref="WOF80:WOG80"/>
    <mergeCell ref="WOH80:WOH81"/>
    <mergeCell ref="WNH81:WNI81"/>
    <mergeCell ref="WML80:WML81"/>
    <mergeCell ref="WMQ80:WMQ81"/>
    <mergeCell ref="WLT81:WLU81"/>
    <mergeCell ref="WMB81:WMC81"/>
    <mergeCell ref="WMJ81:WMK81"/>
    <mergeCell ref="WKV80:WKW80"/>
    <mergeCell ref="WKX80:WKX81"/>
    <mergeCell ref="WLC80:WLC81"/>
    <mergeCell ref="WLD80:WLE80"/>
    <mergeCell ref="WLF80:WLF81"/>
    <mergeCell ref="WLK80:WLK81"/>
    <mergeCell ref="WLL80:WLM80"/>
    <mergeCell ref="WLN80:WLN81"/>
    <mergeCell ref="WLS80:WLS81"/>
    <mergeCell ref="WKV81:WKW81"/>
    <mergeCell ref="WLD81:WLE81"/>
    <mergeCell ref="WLL81:WLM81"/>
    <mergeCell ref="WJX80:WJY80"/>
    <mergeCell ref="WJZ80:WJZ81"/>
    <mergeCell ref="WKE80:WKE81"/>
    <mergeCell ref="WKF80:WKG80"/>
    <mergeCell ref="WKH80:WKH81"/>
    <mergeCell ref="WKM80:WKM81"/>
    <mergeCell ref="WKN80:WKO80"/>
    <mergeCell ref="WKP80:WKP81"/>
    <mergeCell ref="WKU80:WKU81"/>
    <mergeCell ref="WJX81:WJY81"/>
    <mergeCell ref="WKF81:WKG81"/>
    <mergeCell ref="WKN81:WKO81"/>
    <mergeCell ref="WIZ80:WJA80"/>
    <mergeCell ref="WJB80:WJB81"/>
    <mergeCell ref="WJG80:WJG81"/>
    <mergeCell ref="WJH80:WJI80"/>
    <mergeCell ref="WJJ80:WJJ81"/>
    <mergeCell ref="WJO80:WJO81"/>
    <mergeCell ref="WJP80:WJQ80"/>
    <mergeCell ref="WJR80:WJR81"/>
    <mergeCell ref="WJW80:WJW81"/>
    <mergeCell ref="WIZ81:WJA81"/>
    <mergeCell ref="WJH81:WJI81"/>
    <mergeCell ref="WJP81:WJQ81"/>
    <mergeCell ref="WIB80:WIC80"/>
    <mergeCell ref="WID80:WID81"/>
    <mergeCell ref="WII80:WII81"/>
    <mergeCell ref="WIJ80:WIK80"/>
    <mergeCell ref="WIL80:WIL81"/>
    <mergeCell ref="WIQ80:WIQ81"/>
    <mergeCell ref="WIR80:WIS80"/>
    <mergeCell ref="WIT80:WIT81"/>
    <mergeCell ref="WIY80:WIY81"/>
    <mergeCell ref="WIB81:WIC81"/>
    <mergeCell ref="WIJ81:WIK81"/>
    <mergeCell ref="WIR81:WIS81"/>
    <mergeCell ref="WHD80:WHE80"/>
    <mergeCell ref="WHF80:WHF81"/>
    <mergeCell ref="WHK80:WHK81"/>
    <mergeCell ref="WHL80:WHM80"/>
    <mergeCell ref="WHN80:WHN81"/>
    <mergeCell ref="WHS80:WHS81"/>
    <mergeCell ref="WHT80:WHU80"/>
    <mergeCell ref="WHV80:WHV81"/>
    <mergeCell ref="WIA80:WIA81"/>
    <mergeCell ref="WHD81:WHE81"/>
    <mergeCell ref="WHL81:WHM81"/>
    <mergeCell ref="WHT81:WHU81"/>
    <mergeCell ref="WGF80:WGG80"/>
    <mergeCell ref="WGH80:WGH81"/>
    <mergeCell ref="WGM80:WGM81"/>
    <mergeCell ref="WGN80:WGO80"/>
    <mergeCell ref="WGP80:WGP81"/>
    <mergeCell ref="WGU80:WGU81"/>
    <mergeCell ref="WGV80:WGW80"/>
    <mergeCell ref="WGX80:WGX81"/>
    <mergeCell ref="WHC80:WHC81"/>
    <mergeCell ref="WGF81:WGG81"/>
    <mergeCell ref="WGN81:WGO81"/>
    <mergeCell ref="WGV81:WGW81"/>
    <mergeCell ref="WFH80:WFI80"/>
    <mergeCell ref="WFJ80:WFJ81"/>
    <mergeCell ref="WFO80:WFO81"/>
    <mergeCell ref="WFP80:WFQ80"/>
    <mergeCell ref="WFR80:WFR81"/>
    <mergeCell ref="WFW80:WFW81"/>
    <mergeCell ref="WFX80:WFY80"/>
    <mergeCell ref="WFZ80:WFZ81"/>
    <mergeCell ref="WGE80:WGE81"/>
    <mergeCell ref="WFH81:WFI81"/>
    <mergeCell ref="WFP81:WFQ81"/>
    <mergeCell ref="WFX81:WFY81"/>
    <mergeCell ref="WEJ80:WEK80"/>
    <mergeCell ref="WEL80:WEL81"/>
    <mergeCell ref="WEQ80:WEQ81"/>
    <mergeCell ref="WER80:WES80"/>
    <mergeCell ref="WET80:WET81"/>
    <mergeCell ref="WEY80:WEY81"/>
    <mergeCell ref="WEZ80:WFA80"/>
    <mergeCell ref="WFB80:WFB81"/>
    <mergeCell ref="WFG80:WFG81"/>
    <mergeCell ref="WEJ81:WEK81"/>
    <mergeCell ref="WER81:WES81"/>
    <mergeCell ref="WEZ81:WFA81"/>
    <mergeCell ref="WDL80:WDM80"/>
    <mergeCell ref="WDN80:WDN81"/>
    <mergeCell ref="WDS80:WDS81"/>
    <mergeCell ref="WDT80:WDU80"/>
    <mergeCell ref="WDV80:WDV81"/>
    <mergeCell ref="WEA80:WEA81"/>
    <mergeCell ref="WEB80:WEC80"/>
    <mergeCell ref="WED80:WED81"/>
    <mergeCell ref="WEI80:WEI81"/>
    <mergeCell ref="WDL81:WDM81"/>
    <mergeCell ref="WDT81:WDU81"/>
    <mergeCell ref="WEB81:WEC81"/>
    <mergeCell ref="WCN80:WCO80"/>
    <mergeCell ref="WCP80:WCP81"/>
    <mergeCell ref="WCU80:WCU81"/>
    <mergeCell ref="WCV80:WCW80"/>
    <mergeCell ref="WCX80:WCX81"/>
    <mergeCell ref="WDC80:WDC81"/>
    <mergeCell ref="WDD80:WDE80"/>
    <mergeCell ref="WDF80:WDF81"/>
    <mergeCell ref="WDK80:WDK81"/>
    <mergeCell ref="WCN81:WCO81"/>
    <mergeCell ref="WCV81:WCW81"/>
    <mergeCell ref="WDD81:WDE81"/>
    <mergeCell ref="WBP80:WBQ80"/>
    <mergeCell ref="WBR80:WBR81"/>
    <mergeCell ref="WBW80:WBW81"/>
    <mergeCell ref="WBX80:WBY80"/>
    <mergeCell ref="WBZ80:WBZ81"/>
    <mergeCell ref="WCE80:WCE81"/>
    <mergeCell ref="WCF80:WCG80"/>
    <mergeCell ref="WCH80:WCH81"/>
    <mergeCell ref="WCM80:WCM81"/>
    <mergeCell ref="WBP81:WBQ81"/>
    <mergeCell ref="WBX81:WBY81"/>
    <mergeCell ref="WCF81:WCG81"/>
    <mergeCell ref="WAR80:WAS80"/>
    <mergeCell ref="WAT80:WAT81"/>
    <mergeCell ref="WAY80:WAY81"/>
    <mergeCell ref="WAZ80:WBA80"/>
    <mergeCell ref="WBB80:WBB81"/>
    <mergeCell ref="WBG80:WBG81"/>
    <mergeCell ref="WBH80:WBI80"/>
    <mergeCell ref="WBJ80:WBJ81"/>
    <mergeCell ref="WBO80:WBO81"/>
    <mergeCell ref="WAR81:WAS81"/>
    <mergeCell ref="WAZ81:WBA81"/>
    <mergeCell ref="WBH81:WBI81"/>
    <mergeCell ref="VZT80:VZU80"/>
    <mergeCell ref="VZV80:VZV81"/>
    <mergeCell ref="WAA80:WAA81"/>
    <mergeCell ref="WAB80:WAC80"/>
    <mergeCell ref="WAD80:WAD81"/>
    <mergeCell ref="WAI80:WAI81"/>
    <mergeCell ref="WAJ80:WAK80"/>
    <mergeCell ref="WAL80:WAL81"/>
    <mergeCell ref="WAQ80:WAQ81"/>
    <mergeCell ref="VZT81:VZU81"/>
    <mergeCell ref="WAB81:WAC81"/>
    <mergeCell ref="WAJ81:WAK81"/>
    <mergeCell ref="VYV80:VYW80"/>
    <mergeCell ref="VYX80:VYX81"/>
    <mergeCell ref="VZC80:VZC81"/>
    <mergeCell ref="VZD80:VZE80"/>
    <mergeCell ref="VZF80:VZF81"/>
    <mergeCell ref="VZK80:VZK81"/>
    <mergeCell ref="VZL80:VZM80"/>
    <mergeCell ref="VZN80:VZN81"/>
    <mergeCell ref="VZS80:VZS81"/>
    <mergeCell ref="VYV81:VYW81"/>
    <mergeCell ref="VZD81:VZE81"/>
    <mergeCell ref="VZL81:VZM81"/>
    <mergeCell ref="VXX80:VXY80"/>
    <mergeCell ref="VXZ80:VXZ81"/>
    <mergeCell ref="VYE80:VYE81"/>
    <mergeCell ref="VYF80:VYG80"/>
    <mergeCell ref="VYH80:VYH81"/>
    <mergeCell ref="VYM80:VYM81"/>
    <mergeCell ref="VYN80:VYO80"/>
    <mergeCell ref="VYP80:VYP81"/>
    <mergeCell ref="VYU80:VYU81"/>
    <mergeCell ref="VXX81:VXY81"/>
    <mergeCell ref="VYF81:VYG81"/>
    <mergeCell ref="VYN81:VYO81"/>
    <mergeCell ref="VWZ80:VXA80"/>
    <mergeCell ref="VXB80:VXB81"/>
    <mergeCell ref="VXG80:VXG81"/>
    <mergeCell ref="VXH80:VXI80"/>
    <mergeCell ref="VXJ80:VXJ81"/>
    <mergeCell ref="VXO80:VXO81"/>
    <mergeCell ref="VXP80:VXQ80"/>
    <mergeCell ref="VXR80:VXR81"/>
    <mergeCell ref="VXW80:VXW81"/>
    <mergeCell ref="VWZ81:VXA81"/>
    <mergeCell ref="VXH81:VXI81"/>
    <mergeCell ref="VXP81:VXQ81"/>
    <mergeCell ref="VWB80:VWC80"/>
    <mergeCell ref="VWD80:VWD81"/>
    <mergeCell ref="VWI80:VWI81"/>
    <mergeCell ref="VWJ80:VWK80"/>
    <mergeCell ref="VWL80:VWL81"/>
    <mergeCell ref="VWQ80:VWQ81"/>
    <mergeCell ref="VWR80:VWS80"/>
    <mergeCell ref="VWT80:VWT81"/>
    <mergeCell ref="VWY80:VWY81"/>
    <mergeCell ref="VWB81:VWC81"/>
    <mergeCell ref="VWJ81:VWK81"/>
    <mergeCell ref="VWR81:VWS81"/>
    <mergeCell ref="VVD80:VVE80"/>
    <mergeCell ref="VVF80:VVF81"/>
    <mergeCell ref="VVK80:VVK81"/>
    <mergeCell ref="VVL80:VVM80"/>
    <mergeCell ref="VVN80:VVN81"/>
    <mergeCell ref="VVS80:VVS81"/>
    <mergeCell ref="VVT80:VVU80"/>
    <mergeCell ref="VVV80:VVV81"/>
    <mergeCell ref="VWA80:VWA81"/>
    <mergeCell ref="VVD81:VVE81"/>
    <mergeCell ref="VVL81:VVM81"/>
    <mergeCell ref="VVT81:VVU81"/>
    <mergeCell ref="VUF80:VUG80"/>
    <mergeCell ref="VUH80:VUH81"/>
    <mergeCell ref="VUM80:VUM81"/>
    <mergeCell ref="VUN80:VUO80"/>
    <mergeCell ref="VUP80:VUP81"/>
    <mergeCell ref="VUU80:VUU81"/>
    <mergeCell ref="VUV80:VUW80"/>
    <mergeCell ref="VUX80:VUX81"/>
    <mergeCell ref="VVC80:VVC81"/>
    <mergeCell ref="VUF81:VUG81"/>
    <mergeCell ref="VUN81:VUO81"/>
    <mergeCell ref="VUV81:VUW81"/>
    <mergeCell ref="VTH80:VTI80"/>
    <mergeCell ref="VTJ80:VTJ81"/>
    <mergeCell ref="VTO80:VTO81"/>
    <mergeCell ref="VTP80:VTQ80"/>
    <mergeCell ref="VTR80:VTR81"/>
    <mergeCell ref="VTW80:VTW81"/>
    <mergeCell ref="VTX80:VTY80"/>
    <mergeCell ref="VTZ80:VTZ81"/>
    <mergeCell ref="VUE80:VUE81"/>
    <mergeCell ref="VTH81:VTI81"/>
    <mergeCell ref="VTP81:VTQ81"/>
    <mergeCell ref="VTX81:VTY81"/>
    <mergeCell ref="VSJ80:VSK80"/>
    <mergeCell ref="VSL80:VSL81"/>
    <mergeCell ref="VSQ80:VSQ81"/>
    <mergeCell ref="VSR80:VSS80"/>
    <mergeCell ref="VST80:VST81"/>
    <mergeCell ref="VSY80:VSY81"/>
    <mergeCell ref="VSZ80:VTA80"/>
    <mergeCell ref="VTB80:VTB81"/>
    <mergeCell ref="VTG80:VTG81"/>
    <mergeCell ref="VSJ81:VSK81"/>
    <mergeCell ref="VSR81:VSS81"/>
    <mergeCell ref="VSZ81:VTA81"/>
    <mergeCell ref="VRL80:VRM80"/>
    <mergeCell ref="VRN80:VRN81"/>
    <mergeCell ref="VRS80:VRS81"/>
    <mergeCell ref="VRT80:VRU80"/>
    <mergeCell ref="VRV80:VRV81"/>
    <mergeCell ref="VSA80:VSA81"/>
    <mergeCell ref="VSB80:VSC80"/>
    <mergeCell ref="VSD80:VSD81"/>
    <mergeCell ref="VSI80:VSI81"/>
    <mergeCell ref="VRL81:VRM81"/>
    <mergeCell ref="VRT81:VRU81"/>
    <mergeCell ref="VSB81:VSC81"/>
    <mergeCell ref="VQN80:VQO80"/>
    <mergeCell ref="VQP80:VQP81"/>
    <mergeCell ref="VQU80:VQU81"/>
    <mergeCell ref="VQV80:VQW80"/>
    <mergeCell ref="VQX80:VQX81"/>
    <mergeCell ref="VRC80:VRC81"/>
    <mergeCell ref="VRD80:VRE80"/>
    <mergeCell ref="VRF80:VRF81"/>
    <mergeCell ref="VRK80:VRK81"/>
    <mergeCell ref="VQN81:VQO81"/>
    <mergeCell ref="VQV81:VQW81"/>
    <mergeCell ref="VRD81:VRE81"/>
    <mergeCell ref="VPP80:VPQ80"/>
    <mergeCell ref="VPR80:VPR81"/>
    <mergeCell ref="VPW80:VPW81"/>
    <mergeCell ref="VPX80:VPY80"/>
    <mergeCell ref="VPZ80:VPZ81"/>
    <mergeCell ref="VQE80:VQE81"/>
    <mergeCell ref="VQF80:VQG80"/>
    <mergeCell ref="VQH80:VQH81"/>
    <mergeCell ref="VQM80:VQM81"/>
    <mergeCell ref="VPP81:VPQ81"/>
    <mergeCell ref="VPX81:VPY81"/>
    <mergeCell ref="VQF81:VQG81"/>
    <mergeCell ref="VOR80:VOS80"/>
    <mergeCell ref="VOT80:VOT81"/>
    <mergeCell ref="VOY80:VOY81"/>
    <mergeCell ref="VOZ80:VPA80"/>
    <mergeCell ref="VPB80:VPB81"/>
    <mergeCell ref="VPG80:VPG81"/>
    <mergeCell ref="VPH80:VPI80"/>
    <mergeCell ref="VPJ80:VPJ81"/>
    <mergeCell ref="VPO80:VPO81"/>
    <mergeCell ref="VOR81:VOS81"/>
    <mergeCell ref="VOZ81:VPA81"/>
    <mergeCell ref="VPH81:VPI81"/>
    <mergeCell ref="VNT80:VNU80"/>
    <mergeCell ref="VNV80:VNV81"/>
    <mergeCell ref="VOA80:VOA81"/>
    <mergeCell ref="VOB80:VOC80"/>
    <mergeCell ref="VOD80:VOD81"/>
    <mergeCell ref="VOI80:VOI81"/>
    <mergeCell ref="VOJ80:VOK80"/>
    <mergeCell ref="VOL80:VOL81"/>
    <mergeCell ref="VOQ80:VOQ81"/>
    <mergeCell ref="VNT81:VNU81"/>
    <mergeCell ref="VOB81:VOC81"/>
    <mergeCell ref="VOJ81:VOK81"/>
    <mergeCell ref="VMV80:VMW80"/>
    <mergeCell ref="VMX80:VMX81"/>
    <mergeCell ref="VNC80:VNC81"/>
    <mergeCell ref="VND80:VNE80"/>
    <mergeCell ref="VNF80:VNF81"/>
    <mergeCell ref="VNK80:VNK81"/>
    <mergeCell ref="VNL80:VNM80"/>
    <mergeCell ref="VNN80:VNN81"/>
    <mergeCell ref="VNS80:VNS81"/>
    <mergeCell ref="VMV81:VMW81"/>
    <mergeCell ref="VND81:VNE81"/>
    <mergeCell ref="VNL81:VNM81"/>
    <mergeCell ref="VLX80:VLY80"/>
    <mergeCell ref="VLZ80:VLZ81"/>
    <mergeCell ref="VME80:VME81"/>
    <mergeCell ref="VMF80:VMG80"/>
    <mergeCell ref="VMH80:VMH81"/>
    <mergeCell ref="VMM80:VMM81"/>
    <mergeCell ref="VMN80:VMO80"/>
    <mergeCell ref="VMP80:VMP81"/>
    <mergeCell ref="VMU80:VMU81"/>
    <mergeCell ref="VLX81:VLY81"/>
    <mergeCell ref="VMF81:VMG81"/>
    <mergeCell ref="VMN81:VMO81"/>
    <mergeCell ref="VKZ80:VLA80"/>
    <mergeCell ref="VLB80:VLB81"/>
    <mergeCell ref="VLG80:VLG81"/>
    <mergeCell ref="VLH80:VLI80"/>
    <mergeCell ref="VLJ80:VLJ81"/>
    <mergeCell ref="VLO80:VLO81"/>
    <mergeCell ref="VLP80:VLQ80"/>
    <mergeCell ref="VLR80:VLR81"/>
    <mergeCell ref="VLW80:VLW81"/>
    <mergeCell ref="VKZ81:VLA81"/>
    <mergeCell ref="VLH81:VLI81"/>
    <mergeCell ref="VLP81:VLQ81"/>
    <mergeCell ref="VKB80:VKC80"/>
    <mergeCell ref="VKD80:VKD81"/>
    <mergeCell ref="VKI80:VKI81"/>
    <mergeCell ref="VKJ80:VKK80"/>
    <mergeCell ref="VKL80:VKL81"/>
    <mergeCell ref="VKQ80:VKQ81"/>
    <mergeCell ref="VKR80:VKS80"/>
    <mergeCell ref="VKT80:VKT81"/>
    <mergeCell ref="VKY80:VKY81"/>
    <mergeCell ref="VKB81:VKC81"/>
    <mergeCell ref="VKJ81:VKK81"/>
    <mergeCell ref="VKR81:VKS81"/>
    <mergeCell ref="VJD80:VJE80"/>
    <mergeCell ref="VJF80:VJF81"/>
    <mergeCell ref="VJK80:VJK81"/>
    <mergeCell ref="VJL80:VJM80"/>
    <mergeCell ref="VJN80:VJN81"/>
    <mergeCell ref="VJS80:VJS81"/>
    <mergeCell ref="VJT80:VJU80"/>
    <mergeCell ref="VJV80:VJV81"/>
    <mergeCell ref="VKA80:VKA81"/>
    <mergeCell ref="VJD81:VJE81"/>
    <mergeCell ref="VJL81:VJM81"/>
    <mergeCell ref="VJT81:VJU81"/>
    <mergeCell ref="VIF80:VIG80"/>
    <mergeCell ref="VIH80:VIH81"/>
    <mergeCell ref="VIM80:VIM81"/>
    <mergeCell ref="VIN80:VIO80"/>
    <mergeCell ref="VIP80:VIP81"/>
    <mergeCell ref="VIU80:VIU81"/>
    <mergeCell ref="VIV80:VIW80"/>
    <mergeCell ref="VIX80:VIX81"/>
    <mergeCell ref="VJC80:VJC81"/>
    <mergeCell ref="VIF81:VIG81"/>
    <mergeCell ref="VIN81:VIO81"/>
    <mergeCell ref="VIV81:VIW81"/>
    <mergeCell ref="VHH80:VHI80"/>
    <mergeCell ref="VHJ80:VHJ81"/>
    <mergeCell ref="VHO80:VHO81"/>
    <mergeCell ref="VHP80:VHQ80"/>
    <mergeCell ref="VHR80:VHR81"/>
    <mergeCell ref="VHW80:VHW81"/>
    <mergeCell ref="VHX80:VHY80"/>
    <mergeCell ref="VHZ80:VHZ81"/>
    <mergeCell ref="VIE80:VIE81"/>
    <mergeCell ref="VHH81:VHI81"/>
    <mergeCell ref="VHP81:VHQ81"/>
    <mergeCell ref="VHX81:VHY81"/>
    <mergeCell ref="VGJ80:VGK80"/>
    <mergeCell ref="VGL80:VGL81"/>
    <mergeCell ref="VGQ80:VGQ81"/>
    <mergeCell ref="VGR80:VGS80"/>
    <mergeCell ref="VGT80:VGT81"/>
    <mergeCell ref="VGY80:VGY81"/>
    <mergeCell ref="VGZ80:VHA80"/>
    <mergeCell ref="VHB80:VHB81"/>
    <mergeCell ref="VHG80:VHG81"/>
    <mergeCell ref="VGJ81:VGK81"/>
    <mergeCell ref="VGR81:VGS81"/>
    <mergeCell ref="VGZ81:VHA81"/>
    <mergeCell ref="VFL80:VFM80"/>
    <mergeCell ref="VFN80:VFN81"/>
    <mergeCell ref="VFS80:VFS81"/>
    <mergeCell ref="VFT80:VFU80"/>
    <mergeCell ref="VFV80:VFV81"/>
    <mergeCell ref="VGA80:VGA81"/>
    <mergeCell ref="VGB80:VGC80"/>
    <mergeCell ref="VGD80:VGD81"/>
    <mergeCell ref="VGI80:VGI81"/>
    <mergeCell ref="VFL81:VFM81"/>
    <mergeCell ref="VFT81:VFU81"/>
    <mergeCell ref="VGB81:VGC81"/>
    <mergeCell ref="VEN80:VEO80"/>
    <mergeCell ref="VEP80:VEP81"/>
    <mergeCell ref="VEU80:VEU81"/>
    <mergeCell ref="VEV80:VEW80"/>
    <mergeCell ref="VEX80:VEX81"/>
    <mergeCell ref="VFC80:VFC81"/>
    <mergeCell ref="VFD80:VFE80"/>
    <mergeCell ref="VFF80:VFF81"/>
    <mergeCell ref="VFK80:VFK81"/>
    <mergeCell ref="VEN81:VEO81"/>
    <mergeCell ref="VEV81:VEW81"/>
    <mergeCell ref="VFD81:VFE81"/>
    <mergeCell ref="VDP80:VDQ80"/>
    <mergeCell ref="VDR80:VDR81"/>
    <mergeCell ref="VDW80:VDW81"/>
    <mergeCell ref="VDX80:VDY80"/>
    <mergeCell ref="VDZ80:VDZ81"/>
    <mergeCell ref="VEE80:VEE81"/>
    <mergeCell ref="VEF80:VEG80"/>
    <mergeCell ref="VEH80:VEH81"/>
    <mergeCell ref="VEM80:VEM81"/>
    <mergeCell ref="VDP81:VDQ81"/>
    <mergeCell ref="VDX81:VDY81"/>
    <mergeCell ref="VEF81:VEG81"/>
    <mergeCell ref="VCR80:VCS80"/>
    <mergeCell ref="VCT80:VCT81"/>
    <mergeCell ref="VCY80:VCY81"/>
    <mergeCell ref="VCZ80:VDA80"/>
    <mergeCell ref="VDB80:VDB81"/>
    <mergeCell ref="VDG80:VDG81"/>
    <mergeCell ref="VDH80:VDI80"/>
    <mergeCell ref="VDJ80:VDJ81"/>
    <mergeCell ref="VDO80:VDO81"/>
    <mergeCell ref="VCR81:VCS81"/>
    <mergeCell ref="VCZ81:VDA81"/>
    <mergeCell ref="VDH81:VDI81"/>
    <mergeCell ref="VBT80:VBU80"/>
    <mergeCell ref="VBV80:VBV81"/>
    <mergeCell ref="VCA80:VCA81"/>
    <mergeCell ref="VCB80:VCC80"/>
    <mergeCell ref="VCD80:VCD81"/>
    <mergeCell ref="VCI80:VCI81"/>
    <mergeCell ref="VCJ80:VCK80"/>
    <mergeCell ref="VCL80:VCL81"/>
    <mergeCell ref="VCQ80:VCQ81"/>
    <mergeCell ref="VBT81:VBU81"/>
    <mergeCell ref="VCB81:VCC81"/>
    <mergeCell ref="VCJ81:VCK81"/>
    <mergeCell ref="VAV80:VAW80"/>
    <mergeCell ref="VAX80:VAX81"/>
    <mergeCell ref="VBC80:VBC81"/>
    <mergeCell ref="VBD80:VBE80"/>
    <mergeCell ref="VBF80:VBF81"/>
    <mergeCell ref="VBK80:VBK81"/>
    <mergeCell ref="VBL80:VBM80"/>
    <mergeCell ref="VBN80:VBN81"/>
    <mergeCell ref="VBS80:VBS81"/>
    <mergeCell ref="VAV81:VAW81"/>
    <mergeCell ref="VBD81:VBE81"/>
    <mergeCell ref="VBL81:VBM81"/>
    <mergeCell ref="UZX80:UZY80"/>
    <mergeCell ref="UZZ80:UZZ81"/>
    <mergeCell ref="VAE80:VAE81"/>
    <mergeCell ref="VAF80:VAG80"/>
    <mergeCell ref="VAH80:VAH81"/>
    <mergeCell ref="VAM80:VAM81"/>
    <mergeCell ref="VAN80:VAO80"/>
    <mergeCell ref="VAP80:VAP81"/>
    <mergeCell ref="VAU80:VAU81"/>
    <mergeCell ref="UZX81:UZY81"/>
    <mergeCell ref="VAF81:VAG81"/>
    <mergeCell ref="VAN81:VAO81"/>
    <mergeCell ref="UYZ80:UZA80"/>
    <mergeCell ref="UZB80:UZB81"/>
    <mergeCell ref="UZG80:UZG81"/>
    <mergeCell ref="UZH80:UZI80"/>
    <mergeCell ref="UZJ80:UZJ81"/>
    <mergeCell ref="UZO80:UZO81"/>
    <mergeCell ref="UZP80:UZQ80"/>
    <mergeCell ref="UZR80:UZR81"/>
    <mergeCell ref="UZW80:UZW81"/>
    <mergeCell ref="UYZ81:UZA81"/>
    <mergeCell ref="UZH81:UZI81"/>
    <mergeCell ref="UZP81:UZQ81"/>
    <mergeCell ref="UYB80:UYC80"/>
    <mergeCell ref="UYD80:UYD81"/>
    <mergeCell ref="UYI80:UYI81"/>
    <mergeCell ref="UYJ80:UYK80"/>
    <mergeCell ref="UYL80:UYL81"/>
    <mergeCell ref="UYQ80:UYQ81"/>
    <mergeCell ref="UYR80:UYS80"/>
    <mergeCell ref="UYT80:UYT81"/>
    <mergeCell ref="UYY80:UYY81"/>
    <mergeCell ref="UYB81:UYC81"/>
    <mergeCell ref="UYJ81:UYK81"/>
    <mergeCell ref="UYR81:UYS81"/>
    <mergeCell ref="UXD80:UXE80"/>
    <mergeCell ref="UXF80:UXF81"/>
    <mergeCell ref="UXK80:UXK81"/>
    <mergeCell ref="UXL80:UXM80"/>
    <mergeCell ref="UXN80:UXN81"/>
    <mergeCell ref="UXS80:UXS81"/>
    <mergeCell ref="UXT80:UXU80"/>
    <mergeCell ref="UXV80:UXV81"/>
    <mergeCell ref="UYA80:UYA81"/>
    <mergeCell ref="UXD81:UXE81"/>
    <mergeCell ref="UXL81:UXM81"/>
    <mergeCell ref="UXT81:UXU81"/>
    <mergeCell ref="UWF80:UWG80"/>
    <mergeCell ref="UWH80:UWH81"/>
    <mergeCell ref="UWM80:UWM81"/>
    <mergeCell ref="UWN80:UWO80"/>
    <mergeCell ref="UWP80:UWP81"/>
    <mergeCell ref="UWU80:UWU81"/>
    <mergeCell ref="UWV80:UWW80"/>
    <mergeCell ref="UWX80:UWX81"/>
    <mergeCell ref="UXC80:UXC81"/>
    <mergeCell ref="UWF81:UWG81"/>
    <mergeCell ref="UWN81:UWO81"/>
    <mergeCell ref="UWV81:UWW81"/>
    <mergeCell ref="UVH80:UVI80"/>
    <mergeCell ref="UVJ80:UVJ81"/>
    <mergeCell ref="UVO80:UVO81"/>
    <mergeCell ref="UVP80:UVQ80"/>
    <mergeCell ref="UVR80:UVR81"/>
    <mergeCell ref="UVW80:UVW81"/>
    <mergeCell ref="UVX80:UVY80"/>
    <mergeCell ref="UVZ80:UVZ81"/>
    <mergeCell ref="UWE80:UWE81"/>
    <mergeCell ref="UVH81:UVI81"/>
    <mergeCell ref="UVP81:UVQ81"/>
    <mergeCell ref="UVX81:UVY81"/>
    <mergeCell ref="UUJ80:UUK80"/>
    <mergeCell ref="UUL80:UUL81"/>
    <mergeCell ref="UUQ80:UUQ81"/>
    <mergeCell ref="UUR80:UUS80"/>
    <mergeCell ref="UUT80:UUT81"/>
    <mergeCell ref="UUY80:UUY81"/>
    <mergeCell ref="UUZ80:UVA80"/>
    <mergeCell ref="UVB80:UVB81"/>
    <mergeCell ref="UVG80:UVG81"/>
    <mergeCell ref="UUJ81:UUK81"/>
    <mergeCell ref="UUR81:UUS81"/>
    <mergeCell ref="UUZ81:UVA81"/>
    <mergeCell ref="UTL80:UTM80"/>
    <mergeCell ref="UTN80:UTN81"/>
    <mergeCell ref="UTS80:UTS81"/>
    <mergeCell ref="UTT80:UTU80"/>
    <mergeCell ref="UTV80:UTV81"/>
    <mergeCell ref="UUA80:UUA81"/>
    <mergeCell ref="UUB80:UUC80"/>
    <mergeCell ref="UUD80:UUD81"/>
    <mergeCell ref="UUI80:UUI81"/>
    <mergeCell ref="UTL81:UTM81"/>
    <mergeCell ref="UTT81:UTU81"/>
    <mergeCell ref="UUB81:UUC81"/>
    <mergeCell ref="USN80:USO80"/>
    <mergeCell ref="USP80:USP81"/>
    <mergeCell ref="USU80:USU81"/>
    <mergeCell ref="USV80:USW80"/>
    <mergeCell ref="USX80:USX81"/>
    <mergeCell ref="UTC80:UTC81"/>
    <mergeCell ref="UTD80:UTE80"/>
    <mergeCell ref="UTF80:UTF81"/>
    <mergeCell ref="UTK80:UTK81"/>
    <mergeCell ref="USN81:USO81"/>
    <mergeCell ref="USV81:USW81"/>
    <mergeCell ref="UTD81:UTE81"/>
    <mergeCell ref="URP80:URQ80"/>
    <mergeCell ref="URR80:URR81"/>
    <mergeCell ref="URW80:URW81"/>
    <mergeCell ref="URX80:URY80"/>
    <mergeCell ref="URZ80:URZ81"/>
    <mergeCell ref="USE80:USE81"/>
    <mergeCell ref="USF80:USG80"/>
    <mergeCell ref="USH80:USH81"/>
    <mergeCell ref="USM80:USM81"/>
    <mergeCell ref="URP81:URQ81"/>
    <mergeCell ref="URX81:URY81"/>
    <mergeCell ref="USF81:USG81"/>
    <mergeCell ref="UQR80:UQS80"/>
    <mergeCell ref="UQT80:UQT81"/>
    <mergeCell ref="UQY80:UQY81"/>
    <mergeCell ref="UQZ80:URA80"/>
    <mergeCell ref="URB80:URB81"/>
    <mergeCell ref="URG80:URG81"/>
    <mergeCell ref="URH80:URI80"/>
    <mergeCell ref="URJ80:URJ81"/>
    <mergeCell ref="URO80:URO81"/>
    <mergeCell ref="UQR81:UQS81"/>
    <mergeCell ref="UQZ81:URA81"/>
    <mergeCell ref="URH81:URI81"/>
    <mergeCell ref="UPT80:UPU80"/>
    <mergeCell ref="UPV80:UPV81"/>
    <mergeCell ref="UQA80:UQA81"/>
    <mergeCell ref="UQB80:UQC80"/>
    <mergeCell ref="UQD80:UQD81"/>
    <mergeCell ref="UQI80:UQI81"/>
    <mergeCell ref="UQJ80:UQK80"/>
    <mergeCell ref="UQL80:UQL81"/>
    <mergeCell ref="UQQ80:UQQ81"/>
    <mergeCell ref="UPT81:UPU81"/>
    <mergeCell ref="UQB81:UQC81"/>
    <mergeCell ref="UQJ81:UQK81"/>
    <mergeCell ref="UOV80:UOW80"/>
    <mergeCell ref="UOX80:UOX81"/>
    <mergeCell ref="UPC80:UPC81"/>
    <mergeCell ref="UPD80:UPE80"/>
    <mergeCell ref="UPF80:UPF81"/>
    <mergeCell ref="UPK80:UPK81"/>
    <mergeCell ref="UPL80:UPM80"/>
    <mergeCell ref="UPN80:UPN81"/>
    <mergeCell ref="UPS80:UPS81"/>
    <mergeCell ref="UOV81:UOW81"/>
    <mergeCell ref="UPD81:UPE81"/>
    <mergeCell ref="UPL81:UPM81"/>
    <mergeCell ref="UNX80:UNY80"/>
    <mergeCell ref="UNZ80:UNZ81"/>
    <mergeCell ref="UOE80:UOE81"/>
    <mergeCell ref="UOF80:UOG80"/>
    <mergeCell ref="UOH80:UOH81"/>
    <mergeCell ref="UOM80:UOM81"/>
    <mergeCell ref="UON80:UOO80"/>
    <mergeCell ref="UOP80:UOP81"/>
    <mergeCell ref="UOU80:UOU81"/>
    <mergeCell ref="UNX81:UNY81"/>
    <mergeCell ref="UOF81:UOG81"/>
    <mergeCell ref="UON81:UOO81"/>
    <mergeCell ref="UMZ80:UNA80"/>
    <mergeCell ref="UNB80:UNB81"/>
    <mergeCell ref="UNG80:UNG81"/>
    <mergeCell ref="UNH80:UNI80"/>
    <mergeCell ref="UNJ80:UNJ81"/>
    <mergeCell ref="UNO80:UNO81"/>
    <mergeCell ref="UNP80:UNQ80"/>
    <mergeCell ref="UNR80:UNR81"/>
    <mergeCell ref="UNW80:UNW81"/>
    <mergeCell ref="UMZ81:UNA81"/>
    <mergeCell ref="UNH81:UNI81"/>
    <mergeCell ref="UNP81:UNQ81"/>
    <mergeCell ref="UMB80:UMC80"/>
    <mergeCell ref="UMD80:UMD81"/>
    <mergeCell ref="UMI80:UMI81"/>
    <mergeCell ref="UMJ80:UMK80"/>
    <mergeCell ref="UML80:UML81"/>
    <mergeCell ref="UMQ80:UMQ81"/>
    <mergeCell ref="UMR80:UMS80"/>
    <mergeCell ref="UMT80:UMT81"/>
    <mergeCell ref="UMY80:UMY81"/>
    <mergeCell ref="UMB81:UMC81"/>
    <mergeCell ref="UMJ81:UMK81"/>
    <mergeCell ref="UMR81:UMS81"/>
    <mergeCell ref="ULD80:ULE80"/>
    <mergeCell ref="ULF80:ULF81"/>
    <mergeCell ref="ULK80:ULK81"/>
    <mergeCell ref="ULL80:ULM80"/>
    <mergeCell ref="ULN80:ULN81"/>
    <mergeCell ref="ULS80:ULS81"/>
    <mergeCell ref="ULT80:ULU80"/>
    <mergeCell ref="ULV80:ULV81"/>
    <mergeCell ref="UMA80:UMA81"/>
    <mergeCell ref="ULD81:ULE81"/>
    <mergeCell ref="ULL81:ULM81"/>
    <mergeCell ref="ULT81:ULU81"/>
    <mergeCell ref="UKF80:UKG80"/>
    <mergeCell ref="UKH80:UKH81"/>
    <mergeCell ref="UKM80:UKM81"/>
    <mergeCell ref="UKN80:UKO80"/>
    <mergeCell ref="UKP80:UKP81"/>
    <mergeCell ref="UKU80:UKU81"/>
    <mergeCell ref="UKV80:UKW80"/>
    <mergeCell ref="UKX80:UKX81"/>
    <mergeCell ref="ULC80:ULC81"/>
    <mergeCell ref="UKF81:UKG81"/>
    <mergeCell ref="UKN81:UKO81"/>
    <mergeCell ref="UKV81:UKW81"/>
    <mergeCell ref="UJH80:UJI80"/>
    <mergeCell ref="UJJ80:UJJ81"/>
    <mergeCell ref="UJO80:UJO81"/>
    <mergeCell ref="UJP80:UJQ80"/>
    <mergeCell ref="UJR80:UJR81"/>
    <mergeCell ref="UJW80:UJW81"/>
    <mergeCell ref="UJX80:UJY80"/>
    <mergeCell ref="UJZ80:UJZ81"/>
    <mergeCell ref="UKE80:UKE81"/>
    <mergeCell ref="UJH81:UJI81"/>
    <mergeCell ref="UJP81:UJQ81"/>
    <mergeCell ref="UJX81:UJY81"/>
    <mergeCell ref="UIJ80:UIK80"/>
    <mergeCell ref="UIL80:UIL81"/>
    <mergeCell ref="UIQ80:UIQ81"/>
    <mergeCell ref="UIR80:UIS80"/>
    <mergeCell ref="UIT80:UIT81"/>
    <mergeCell ref="UIY80:UIY81"/>
    <mergeCell ref="UIZ80:UJA80"/>
    <mergeCell ref="UJB80:UJB81"/>
    <mergeCell ref="UJG80:UJG81"/>
    <mergeCell ref="UIJ81:UIK81"/>
    <mergeCell ref="UIR81:UIS81"/>
    <mergeCell ref="UIZ81:UJA81"/>
    <mergeCell ref="UHL80:UHM80"/>
    <mergeCell ref="UHN80:UHN81"/>
    <mergeCell ref="UHS80:UHS81"/>
    <mergeCell ref="UHT80:UHU80"/>
    <mergeCell ref="UHV80:UHV81"/>
    <mergeCell ref="UIA80:UIA81"/>
    <mergeCell ref="UIB80:UIC80"/>
    <mergeCell ref="UID80:UID81"/>
    <mergeCell ref="UII80:UII81"/>
    <mergeCell ref="UHL81:UHM81"/>
    <mergeCell ref="UHT81:UHU81"/>
    <mergeCell ref="UIB81:UIC81"/>
    <mergeCell ref="UGN80:UGO80"/>
    <mergeCell ref="UGP80:UGP81"/>
    <mergeCell ref="UGU80:UGU81"/>
    <mergeCell ref="UGV80:UGW80"/>
    <mergeCell ref="UGX80:UGX81"/>
    <mergeCell ref="UHC80:UHC81"/>
    <mergeCell ref="UHD80:UHE80"/>
    <mergeCell ref="UHF80:UHF81"/>
    <mergeCell ref="UHK80:UHK81"/>
    <mergeCell ref="UGN81:UGO81"/>
    <mergeCell ref="UGV81:UGW81"/>
    <mergeCell ref="UHD81:UHE81"/>
    <mergeCell ref="UFP80:UFQ80"/>
    <mergeCell ref="UFR80:UFR81"/>
    <mergeCell ref="UFW80:UFW81"/>
    <mergeCell ref="UFX80:UFY80"/>
    <mergeCell ref="UFZ80:UFZ81"/>
    <mergeCell ref="UGE80:UGE81"/>
    <mergeCell ref="UGF80:UGG80"/>
    <mergeCell ref="UGH80:UGH81"/>
    <mergeCell ref="UGM80:UGM81"/>
    <mergeCell ref="UFP81:UFQ81"/>
    <mergeCell ref="UFX81:UFY81"/>
    <mergeCell ref="UGF81:UGG81"/>
    <mergeCell ref="UER80:UES80"/>
    <mergeCell ref="UET80:UET81"/>
    <mergeCell ref="UEY80:UEY81"/>
    <mergeCell ref="UEZ80:UFA80"/>
    <mergeCell ref="UFB80:UFB81"/>
    <mergeCell ref="UFG80:UFG81"/>
    <mergeCell ref="UFH80:UFI80"/>
    <mergeCell ref="UFJ80:UFJ81"/>
    <mergeCell ref="UFO80:UFO81"/>
    <mergeCell ref="UER81:UES81"/>
    <mergeCell ref="UEZ81:UFA81"/>
    <mergeCell ref="UFH81:UFI81"/>
    <mergeCell ref="UDT80:UDU80"/>
    <mergeCell ref="UDV80:UDV81"/>
    <mergeCell ref="UEA80:UEA81"/>
    <mergeCell ref="UEB80:UEC80"/>
    <mergeCell ref="UED80:UED81"/>
    <mergeCell ref="UEI80:UEI81"/>
    <mergeCell ref="UEJ80:UEK80"/>
    <mergeCell ref="UEL80:UEL81"/>
    <mergeCell ref="UEQ80:UEQ81"/>
    <mergeCell ref="UDT81:UDU81"/>
    <mergeCell ref="UEB81:UEC81"/>
    <mergeCell ref="UEJ81:UEK81"/>
    <mergeCell ref="UCV80:UCW80"/>
    <mergeCell ref="UCX80:UCX81"/>
    <mergeCell ref="UDC80:UDC81"/>
    <mergeCell ref="UDD80:UDE80"/>
    <mergeCell ref="UDF80:UDF81"/>
    <mergeCell ref="UDK80:UDK81"/>
    <mergeCell ref="UDL80:UDM80"/>
    <mergeCell ref="UDN80:UDN81"/>
    <mergeCell ref="UDS80:UDS81"/>
    <mergeCell ref="UCV81:UCW81"/>
    <mergeCell ref="UDD81:UDE81"/>
    <mergeCell ref="UDL81:UDM81"/>
    <mergeCell ref="UBX80:UBY80"/>
    <mergeCell ref="UBZ80:UBZ81"/>
    <mergeCell ref="UCE80:UCE81"/>
    <mergeCell ref="UCF80:UCG80"/>
    <mergeCell ref="UCH80:UCH81"/>
    <mergeCell ref="UCM80:UCM81"/>
    <mergeCell ref="UCN80:UCO80"/>
    <mergeCell ref="UCP80:UCP81"/>
    <mergeCell ref="UCU80:UCU81"/>
    <mergeCell ref="UBX81:UBY81"/>
    <mergeCell ref="UCF81:UCG81"/>
    <mergeCell ref="UCN81:UCO81"/>
    <mergeCell ref="UAZ80:UBA80"/>
    <mergeCell ref="UBB80:UBB81"/>
    <mergeCell ref="UBG80:UBG81"/>
    <mergeCell ref="UBH80:UBI80"/>
    <mergeCell ref="UBJ80:UBJ81"/>
    <mergeCell ref="UBO80:UBO81"/>
    <mergeCell ref="UBP80:UBQ80"/>
    <mergeCell ref="UBR80:UBR81"/>
    <mergeCell ref="UBW80:UBW81"/>
    <mergeCell ref="UAZ81:UBA81"/>
    <mergeCell ref="UBH81:UBI81"/>
    <mergeCell ref="UBP81:UBQ81"/>
    <mergeCell ref="UAB80:UAC80"/>
    <mergeCell ref="UAD80:UAD81"/>
    <mergeCell ref="UAI80:UAI81"/>
    <mergeCell ref="UAJ80:UAK80"/>
    <mergeCell ref="UAL80:UAL81"/>
    <mergeCell ref="UAQ80:UAQ81"/>
    <mergeCell ref="UAR80:UAS80"/>
    <mergeCell ref="UAT80:UAT81"/>
    <mergeCell ref="UAY80:UAY81"/>
    <mergeCell ref="UAB81:UAC81"/>
    <mergeCell ref="UAJ81:UAK81"/>
    <mergeCell ref="UAR81:UAS81"/>
    <mergeCell ref="TZD80:TZE80"/>
    <mergeCell ref="TZF80:TZF81"/>
    <mergeCell ref="TZK80:TZK81"/>
    <mergeCell ref="TZL80:TZM80"/>
    <mergeCell ref="TZN80:TZN81"/>
    <mergeCell ref="TZS80:TZS81"/>
    <mergeCell ref="TZT80:TZU80"/>
    <mergeCell ref="TZV80:TZV81"/>
    <mergeCell ref="UAA80:UAA81"/>
    <mergeCell ref="TZD81:TZE81"/>
    <mergeCell ref="TZL81:TZM81"/>
    <mergeCell ref="TZT81:TZU81"/>
    <mergeCell ref="TYF80:TYG80"/>
    <mergeCell ref="TYH80:TYH81"/>
    <mergeCell ref="TYM80:TYM81"/>
    <mergeCell ref="TYN80:TYO80"/>
    <mergeCell ref="TYP80:TYP81"/>
    <mergeCell ref="TYU80:TYU81"/>
    <mergeCell ref="TYV80:TYW80"/>
    <mergeCell ref="TYX80:TYX81"/>
    <mergeCell ref="TZC80:TZC81"/>
    <mergeCell ref="TYF81:TYG81"/>
    <mergeCell ref="TYN81:TYO81"/>
    <mergeCell ref="TYV81:TYW81"/>
    <mergeCell ref="TXH80:TXI80"/>
    <mergeCell ref="TXJ80:TXJ81"/>
    <mergeCell ref="TXO80:TXO81"/>
    <mergeCell ref="TXP80:TXQ80"/>
    <mergeCell ref="TXR80:TXR81"/>
    <mergeCell ref="TXW80:TXW81"/>
    <mergeCell ref="TXX80:TXY80"/>
    <mergeCell ref="TXZ80:TXZ81"/>
    <mergeCell ref="TYE80:TYE81"/>
    <mergeCell ref="TXH81:TXI81"/>
    <mergeCell ref="TXP81:TXQ81"/>
    <mergeCell ref="TXX81:TXY81"/>
    <mergeCell ref="TWJ80:TWK80"/>
    <mergeCell ref="TWL80:TWL81"/>
    <mergeCell ref="TWQ80:TWQ81"/>
    <mergeCell ref="TWR80:TWS80"/>
    <mergeCell ref="TWT80:TWT81"/>
    <mergeCell ref="TWY80:TWY81"/>
    <mergeCell ref="TWZ80:TXA80"/>
    <mergeCell ref="TXB80:TXB81"/>
    <mergeCell ref="TXG80:TXG81"/>
    <mergeCell ref="TWJ81:TWK81"/>
    <mergeCell ref="TWR81:TWS81"/>
    <mergeCell ref="TWZ81:TXA81"/>
    <mergeCell ref="TVL80:TVM80"/>
    <mergeCell ref="TVN80:TVN81"/>
    <mergeCell ref="TVS80:TVS81"/>
    <mergeCell ref="TVT80:TVU80"/>
    <mergeCell ref="TVV80:TVV81"/>
    <mergeCell ref="TWA80:TWA81"/>
    <mergeCell ref="TWB80:TWC80"/>
    <mergeCell ref="TWD80:TWD81"/>
    <mergeCell ref="TWI80:TWI81"/>
    <mergeCell ref="TVL81:TVM81"/>
    <mergeCell ref="TVT81:TVU81"/>
    <mergeCell ref="TWB81:TWC81"/>
    <mergeCell ref="TUN80:TUO80"/>
    <mergeCell ref="TUP80:TUP81"/>
    <mergeCell ref="TUU80:TUU81"/>
    <mergeCell ref="TUV80:TUW80"/>
    <mergeCell ref="TUX80:TUX81"/>
    <mergeCell ref="TVC80:TVC81"/>
    <mergeCell ref="TVD80:TVE80"/>
    <mergeCell ref="TVF80:TVF81"/>
    <mergeCell ref="TVK80:TVK81"/>
    <mergeCell ref="TUN81:TUO81"/>
    <mergeCell ref="TUV81:TUW81"/>
    <mergeCell ref="TVD81:TVE81"/>
    <mergeCell ref="TTP80:TTQ80"/>
    <mergeCell ref="TTR80:TTR81"/>
    <mergeCell ref="TTW80:TTW81"/>
    <mergeCell ref="TTX80:TTY80"/>
    <mergeCell ref="TTZ80:TTZ81"/>
    <mergeCell ref="TUE80:TUE81"/>
    <mergeCell ref="TUF80:TUG80"/>
    <mergeCell ref="TUH80:TUH81"/>
    <mergeCell ref="TUM80:TUM81"/>
    <mergeCell ref="TTP81:TTQ81"/>
    <mergeCell ref="TTX81:TTY81"/>
    <mergeCell ref="TUF81:TUG81"/>
    <mergeCell ref="TSR80:TSS80"/>
    <mergeCell ref="TST80:TST81"/>
    <mergeCell ref="TSY80:TSY81"/>
    <mergeCell ref="TSZ80:TTA80"/>
    <mergeCell ref="TTB80:TTB81"/>
    <mergeCell ref="TTG80:TTG81"/>
    <mergeCell ref="TTH80:TTI80"/>
    <mergeCell ref="TTJ80:TTJ81"/>
    <mergeCell ref="TTO80:TTO81"/>
    <mergeCell ref="TSR81:TSS81"/>
    <mergeCell ref="TSZ81:TTA81"/>
    <mergeCell ref="TTH81:TTI81"/>
    <mergeCell ref="TRT80:TRU80"/>
    <mergeCell ref="TRV80:TRV81"/>
    <mergeCell ref="TSA80:TSA81"/>
    <mergeCell ref="TSB80:TSC80"/>
    <mergeCell ref="TSD80:TSD81"/>
    <mergeCell ref="TSI80:TSI81"/>
    <mergeCell ref="TSJ80:TSK80"/>
    <mergeCell ref="TSL80:TSL81"/>
    <mergeCell ref="TSQ80:TSQ81"/>
    <mergeCell ref="TRT81:TRU81"/>
    <mergeCell ref="TSB81:TSC81"/>
    <mergeCell ref="TSJ81:TSK81"/>
    <mergeCell ref="TQV80:TQW80"/>
    <mergeCell ref="TQX80:TQX81"/>
    <mergeCell ref="TRC80:TRC81"/>
    <mergeCell ref="TRD80:TRE80"/>
    <mergeCell ref="TRF80:TRF81"/>
    <mergeCell ref="TRK80:TRK81"/>
    <mergeCell ref="TRL80:TRM80"/>
    <mergeCell ref="TRN80:TRN81"/>
    <mergeCell ref="TRS80:TRS81"/>
    <mergeCell ref="TQV81:TQW81"/>
    <mergeCell ref="TRD81:TRE81"/>
    <mergeCell ref="TRL81:TRM81"/>
    <mergeCell ref="TPX80:TPY80"/>
    <mergeCell ref="TPZ80:TPZ81"/>
    <mergeCell ref="TQE80:TQE81"/>
    <mergeCell ref="TQF80:TQG80"/>
    <mergeCell ref="TQH80:TQH81"/>
    <mergeCell ref="TQM80:TQM81"/>
    <mergeCell ref="TQN80:TQO80"/>
    <mergeCell ref="TQP80:TQP81"/>
    <mergeCell ref="TQU80:TQU81"/>
    <mergeCell ref="TPX81:TPY81"/>
    <mergeCell ref="TQF81:TQG81"/>
    <mergeCell ref="TQN81:TQO81"/>
    <mergeCell ref="TOZ80:TPA80"/>
    <mergeCell ref="TPB80:TPB81"/>
    <mergeCell ref="TPG80:TPG81"/>
    <mergeCell ref="TPH80:TPI80"/>
    <mergeCell ref="TPJ80:TPJ81"/>
    <mergeCell ref="TPO80:TPO81"/>
    <mergeCell ref="TPP80:TPQ80"/>
    <mergeCell ref="TPR80:TPR81"/>
    <mergeCell ref="TPW80:TPW81"/>
    <mergeCell ref="TOZ81:TPA81"/>
    <mergeCell ref="TPH81:TPI81"/>
    <mergeCell ref="TPP81:TPQ81"/>
    <mergeCell ref="TOB80:TOC80"/>
    <mergeCell ref="TOD80:TOD81"/>
    <mergeCell ref="TOI80:TOI81"/>
    <mergeCell ref="TOJ80:TOK80"/>
    <mergeCell ref="TOL80:TOL81"/>
    <mergeCell ref="TOQ80:TOQ81"/>
    <mergeCell ref="TOR80:TOS80"/>
    <mergeCell ref="TOT80:TOT81"/>
    <mergeCell ref="TOY80:TOY81"/>
    <mergeCell ref="TOB81:TOC81"/>
    <mergeCell ref="TOJ81:TOK81"/>
    <mergeCell ref="TOR81:TOS81"/>
    <mergeCell ref="TND80:TNE80"/>
    <mergeCell ref="TNF80:TNF81"/>
    <mergeCell ref="TNK80:TNK81"/>
    <mergeCell ref="TNL80:TNM80"/>
    <mergeCell ref="TNN80:TNN81"/>
    <mergeCell ref="TNS80:TNS81"/>
    <mergeCell ref="TNT80:TNU80"/>
    <mergeCell ref="TNV80:TNV81"/>
    <mergeCell ref="TOA80:TOA81"/>
    <mergeCell ref="TND81:TNE81"/>
    <mergeCell ref="TNL81:TNM81"/>
    <mergeCell ref="TNT81:TNU81"/>
    <mergeCell ref="TMF80:TMG80"/>
    <mergeCell ref="TMH80:TMH81"/>
    <mergeCell ref="TMM80:TMM81"/>
    <mergeCell ref="TMN80:TMO80"/>
    <mergeCell ref="TMP80:TMP81"/>
    <mergeCell ref="TMU80:TMU81"/>
    <mergeCell ref="TMV80:TMW80"/>
    <mergeCell ref="TMX80:TMX81"/>
    <mergeCell ref="TNC80:TNC81"/>
    <mergeCell ref="TMF81:TMG81"/>
    <mergeCell ref="TMN81:TMO81"/>
    <mergeCell ref="TMV81:TMW81"/>
    <mergeCell ref="TLH80:TLI80"/>
    <mergeCell ref="TLJ80:TLJ81"/>
    <mergeCell ref="TLO80:TLO81"/>
    <mergeCell ref="TLP80:TLQ80"/>
    <mergeCell ref="TLR80:TLR81"/>
    <mergeCell ref="TLW80:TLW81"/>
    <mergeCell ref="TLX80:TLY80"/>
    <mergeCell ref="TLZ80:TLZ81"/>
    <mergeCell ref="TME80:TME81"/>
    <mergeCell ref="TLH81:TLI81"/>
    <mergeCell ref="TLP81:TLQ81"/>
    <mergeCell ref="TLX81:TLY81"/>
    <mergeCell ref="TKJ80:TKK80"/>
    <mergeCell ref="TKL80:TKL81"/>
    <mergeCell ref="TKQ80:TKQ81"/>
    <mergeCell ref="TKR80:TKS80"/>
    <mergeCell ref="TKT80:TKT81"/>
    <mergeCell ref="TKY80:TKY81"/>
    <mergeCell ref="TKZ80:TLA80"/>
    <mergeCell ref="TLB80:TLB81"/>
    <mergeCell ref="TLG80:TLG81"/>
    <mergeCell ref="TKJ81:TKK81"/>
    <mergeCell ref="TKR81:TKS81"/>
    <mergeCell ref="TKZ81:TLA81"/>
    <mergeCell ref="TJL80:TJM80"/>
    <mergeCell ref="TJN80:TJN81"/>
    <mergeCell ref="TJS80:TJS81"/>
    <mergeCell ref="TJT80:TJU80"/>
    <mergeCell ref="TJV80:TJV81"/>
    <mergeCell ref="TKA80:TKA81"/>
    <mergeCell ref="TKB80:TKC80"/>
    <mergeCell ref="TKD80:TKD81"/>
    <mergeCell ref="TKI80:TKI81"/>
    <mergeCell ref="TJL81:TJM81"/>
    <mergeCell ref="TJT81:TJU81"/>
    <mergeCell ref="TKB81:TKC81"/>
    <mergeCell ref="TIN80:TIO80"/>
    <mergeCell ref="TIP80:TIP81"/>
    <mergeCell ref="TIU80:TIU81"/>
    <mergeCell ref="TIV80:TIW80"/>
    <mergeCell ref="TIX80:TIX81"/>
    <mergeCell ref="TJC80:TJC81"/>
    <mergeCell ref="TJD80:TJE80"/>
    <mergeCell ref="TJF80:TJF81"/>
    <mergeCell ref="TJK80:TJK81"/>
    <mergeCell ref="TIN81:TIO81"/>
    <mergeCell ref="TIV81:TIW81"/>
    <mergeCell ref="TJD81:TJE81"/>
    <mergeCell ref="THP80:THQ80"/>
    <mergeCell ref="THR80:THR81"/>
    <mergeCell ref="THW80:THW81"/>
    <mergeCell ref="THX80:THY80"/>
    <mergeCell ref="THZ80:THZ81"/>
    <mergeCell ref="TIE80:TIE81"/>
    <mergeCell ref="TIF80:TIG80"/>
    <mergeCell ref="TIH80:TIH81"/>
    <mergeCell ref="TIM80:TIM81"/>
    <mergeCell ref="THP81:THQ81"/>
    <mergeCell ref="THX81:THY81"/>
    <mergeCell ref="TIF81:TIG81"/>
    <mergeCell ref="TGR80:TGS80"/>
    <mergeCell ref="TGT80:TGT81"/>
    <mergeCell ref="TGY80:TGY81"/>
    <mergeCell ref="TGZ80:THA80"/>
    <mergeCell ref="THB80:THB81"/>
    <mergeCell ref="THG80:THG81"/>
    <mergeCell ref="THH80:THI80"/>
    <mergeCell ref="THJ80:THJ81"/>
    <mergeCell ref="THO80:THO81"/>
    <mergeCell ref="TGR81:TGS81"/>
    <mergeCell ref="TGZ81:THA81"/>
    <mergeCell ref="THH81:THI81"/>
    <mergeCell ref="TFT80:TFU80"/>
    <mergeCell ref="TFV80:TFV81"/>
    <mergeCell ref="TGA80:TGA81"/>
    <mergeCell ref="TGB80:TGC80"/>
    <mergeCell ref="TGD80:TGD81"/>
    <mergeCell ref="TGI80:TGI81"/>
    <mergeCell ref="TGJ80:TGK80"/>
    <mergeCell ref="TGL80:TGL81"/>
    <mergeCell ref="TGQ80:TGQ81"/>
    <mergeCell ref="TFT81:TFU81"/>
    <mergeCell ref="TGB81:TGC81"/>
    <mergeCell ref="TGJ81:TGK81"/>
    <mergeCell ref="TEV80:TEW80"/>
    <mergeCell ref="TEX80:TEX81"/>
    <mergeCell ref="TFC80:TFC81"/>
    <mergeCell ref="TFD80:TFE80"/>
    <mergeCell ref="TFF80:TFF81"/>
    <mergeCell ref="TFK80:TFK81"/>
    <mergeCell ref="TFL80:TFM80"/>
    <mergeCell ref="TFN80:TFN81"/>
    <mergeCell ref="TFS80:TFS81"/>
    <mergeCell ref="TEV81:TEW81"/>
    <mergeCell ref="TFD81:TFE81"/>
    <mergeCell ref="TFL81:TFM81"/>
    <mergeCell ref="TDX80:TDY80"/>
    <mergeCell ref="TDZ80:TDZ81"/>
    <mergeCell ref="TEE80:TEE81"/>
    <mergeCell ref="TEF80:TEG80"/>
    <mergeCell ref="TEH80:TEH81"/>
    <mergeCell ref="TEM80:TEM81"/>
    <mergeCell ref="TEN80:TEO80"/>
    <mergeCell ref="TEP80:TEP81"/>
    <mergeCell ref="TEU80:TEU81"/>
    <mergeCell ref="TDX81:TDY81"/>
    <mergeCell ref="TEF81:TEG81"/>
    <mergeCell ref="TEN81:TEO81"/>
    <mergeCell ref="TCZ80:TDA80"/>
    <mergeCell ref="TDB80:TDB81"/>
    <mergeCell ref="TDG80:TDG81"/>
    <mergeCell ref="TDH80:TDI80"/>
    <mergeCell ref="TDJ80:TDJ81"/>
    <mergeCell ref="TDO80:TDO81"/>
    <mergeCell ref="TDP80:TDQ80"/>
    <mergeCell ref="TDR80:TDR81"/>
    <mergeCell ref="TDW80:TDW81"/>
    <mergeCell ref="TCZ81:TDA81"/>
    <mergeCell ref="TDH81:TDI81"/>
    <mergeCell ref="TDP81:TDQ81"/>
    <mergeCell ref="TCB80:TCC80"/>
    <mergeCell ref="TCD80:TCD81"/>
    <mergeCell ref="TCI80:TCI81"/>
    <mergeCell ref="TCJ80:TCK80"/>
    <mergeCell ref="TCL80:TCL81"/>
    <mergeCell ref="TCQ80:TCQ81"/>
    <mergeCell ref="TCR80:TCS80"/>
    <mergeCell ref="TCT80:TCT81"/>
    <mergeCell ref="TCY80:TCY81"/>
    <mergeCell ref="TCB81:TCC81"/>
    <mergeCell ref="TCJ81:TCK81"/>
    <mergeCell ref="TCR81:TCS81"/>
    <mergeCell ref="TBD80:TBE80"/>
    <mergeCell ref="TBF80:TBF81"/>
    <mergeCell ref="TBK80:TBK81"/>
    <mergeCell ref="TBL80:TBM80"/>
    <mergeCell ref="TBN80:TBN81"/>
    <mergeCell ref="TBS80:TBS81"/>
    <mergeCell ref="TBT80:TBU80"/>
    <mergeCell ref="TBV80:TBV81"/>
    <mergeCell ref="TCA80:TCA81"/>
    <mergeCell ref="TBD81:TBE81"/>
    <mergeCell ref="TBL81:TBM81"/>
    <mergeCell ref="TBT81:TBU81"/>
    <mergeCell ref="TAF80:TAG80"/>
    <mergeCell ref="TAH80:TAH81"/>
    <mergeCell ref="TAM80:TAM81"/>
    <mergeCell ref="TAN80:TAO80"/>
    <mergeCell ref="TAP80:TAP81"/>
    <mergeCell ref="TAU80:TAU81"/>
    <mergeCell ref="TAV80:TAW80"/>
    <mergeCell ref="TAX80:TAX81"/>
    <mergeCell ref="TBC80:TBC81"/>
    <mergeCell ref="TAF81:TAG81"/>
    <mergeCell ref="TAN81:TAO81"/>
    <mergeCell ref="TAV81:TAW81"/>
    <mergeCell ref="SZH80:SZI80"/>
    <mergeCell ref="SZJ80:SZJ81"/>
    <mergeCell ref="SZO80:SZO81"/>
    <mergeCell ref="SZP80:SZQ80"/>
    <mergeCell ref="SZR80:SZR81"/>
    <mergeCell ref="SZW80:SZW81"/>
    <mergeCell ref="SZX80:SZY80"/>
    <mergeCell ref="SZZ80:SZZ81"/>
    <mergeCell ref="TAE80:TAE81"/>
    <mergeCell ref="SZH81:SZI81"/>
    <mergeCell ref="SZP81:SZQ81"/>
    <mergeCell ref="SZX81:SZY81"/>
    <mergeCell ref="SYJ80:SYK80"/>
    <mergeCell ref="SYL80:SYL81"/>
    <mergeCell ref="SYQ80:SYQ81"/>
    <mergeCell ref="SYR80:SYS80"/>
    <mergeCell ref="SYT80:SYT81"/>
    <mergeCell ref="SYY80:SYY81"/>
    <mergeCell ref="SYZ80:SZA80"/>
    <mergeCell ref="SZB80:SZB81"/>
    <mergeCell ref="SZG80:SZG81"/>
    <mergeCell ref="SYJ81:SYK81"/>
    <mergeCell ref="SYR81:SYS81"/>
    <mergeCell ref="SYZ81:SZA81"/>
    <mergeCell ref="SXL80:SXM80"/>
    <mergeCell ref="SXN80:SXN81"/>
    <mergeCell ref="SXS80:SXS81"/>
    <mergeCell ref="SXT80:SXU80"/>
    <mergeCell ref="SXV80:SXV81"/>
    <mergeCell ref="SYA80:SYA81"/>
    <mergeCell ref="SYB80:SYC80"/>
    <mergeCell ref="SYD80:SYD81"/>
    <mergeCell ref="SYI80:SYI81"/>
    <mergeCell ref="SXL81:SXM81"/>
    <mergeCell ref="SXT81:SXU81"/>
    <mergeCell ref="SYB81:SYC81"/>
    <mergeCell ref="SWN80:SWO80"/>
    <mergeCell ref="SWP80:SWP81"/>
    <mergeCell ref="SWU80:SWU81"/>
    <mergeCell ref="SWV80:SWW80"/>
    <mergeCell ref="SWX80:SWX81"/>
    <mergeCell ref="SXC80:SXC81"/>
    <mergeCell ref="SXD80:SXE80"/>
    <mergeCell ref="SXF80:SXF81"/>
    <mergeCell ref="SXK80:SXK81"/>
    <mergeCell ref="SWN81:SWO81"/>
    <mergeCell ref="SWV81:SWW81"/>
    <mergeCell ref="SXD81:SXE81"/>
    <mergeCell ref="SVP80:SVQ80"/>
    <mergeCell ref="SVR80:SVR81"/>
    <mergeCell ref="SVW80:SVW81"/>
    <mergeCell ref="SVX80:SVY80"/>
    <mergeCell ref="SVZ80:SVZ81"/>
    <mergeCell ref="SWE80:SWE81"/>
    <mergeCell ref="SWF80:SWG80"/>
    <mergeCell ref="SWH80:SWH81"/>
    <mergeCell ref="SWM80:SWM81"/>
    <mergeCell ref="SVP81:SVQ81"/>
    <mergeCell ref="SVX81:SVY81"/>
    <mergeCell ref="SWF81:SWG81"/>
    <mergeCell ref="SUR80:SUS80"/>
    <mergeCell ref="SUT80:SUT81"/>
    <mergeCell ref="SUY80:SUY81"/>
    <mergeCell ref="SUZ80:SVA80"/>
    <mergeCell ref="SVB80:SVB81"/>
    <mergeCell ref="SVG80:SVG81"/>
    <mergeCell ref="SVH80:SVI80"/>
    <mergeCell ref="SVJ80:SVJ81"/>
    <mergeCell ref="SVO80:SVO81"/>
    <mergeCell ref="SUR81:SUS81"/>
    <mergeCell ref="SUZ81:SVA81"/>
    <mergeCell ref="SVH81:SVI81"/>
    <mergeCell ref="STT80:STU80"/>
    <mergeCell ref="STV80:STV81"/>
    <mergeCell ref="SUA80:SUA81"/>
    <mergeCell ref="SUB80:SUC80"/>
    <mergeCell ref="SUD80:SUD81"/>
    <mergeCell ref="SUI80:SUI81"/>
    <mergeCell ref="SUJ80:SUK80"/>
    <mergeCell ref="SUL80:SUL81"/>
    <mergeCell ref="SUQ80:SUQ81"/>
    <mergeCell ref="STT81:STU81"/>
    <mergeCell ref="SUB81:SUC81"/>
    <mergeCell ref="SUJ81:SUK81"/>
    <mergeCell ref="SSV80:SSW80"/>
    <mergeCell ref="SSX80:SSX81"/>
    <mergeCell ref="STC80:STC81"/>
    <mergeCell ref="STD80:STE80"/>
    <mergeCell ref="STF80:STF81"/>
    <mergeCell ref="STK80:STK81"/>
    <mergeCell ref="STL80:STM80"/>
    <mergeCell ref="STN80:STN81"/>
    <mergeCell ref="STS80:STS81"/>
    <mergeCell ref="SSV81:SSW81"/>
    <mergeCell ref="STD81:STE81"/>
    <mergeCell ref="STL81:STM81"/>
    <mergeCell ref="SRX80:SRY80"/>
    <mergeCell ref="SRZ80:SRZ81"/>
    <mergeCell ref="SSE80:SSE81"/>
    <mergeCell ref="SSF80:SSG80"/>
    <mergeCell ref="SSH80:SSH81"/>
    <mergeCell ref="SSM80:SSM81"/>
    <mergeCell ref="SSN80:SSO80"/>
    <mergeCell ref="SSP80:SSP81"/>
    <mergeCell ref="SSU80:SSU81"/>
    <mergeCell ref="SRX81:SRY81"/>
    <mergeCell ref="SSF81:SSG81"/>
    <mergeCell ref="SSN81:SSO81"/>
    <mergeCell ref="SQZ80:SRA80"/>
    <mergeCell ref="SRB80:SRB81"/>
    <mergeCell ref="SRG80:SRG81"/>
    <mergeCell ref="SRH80:SRI80"/>
    <mergeCell ref="SRJ80:SRJ81"/>
    <mergeCell ref="SRO80:SRO81"/>
    <mergeCell ref="SRP80:SRQ80"/>
    <mergeCell ref="SRR80:SRR81"/>
    <mergeCell ref="SRW80:SRW81"/>
    <mergeCell ref="SQZ81:SRA81"/>
    <mergeCell ref="SRH81:SRI81"/>
    <mergeCell ref="SRP81:SRQ81"/>
    <mergeCell ref="SQB80:SQC80"/>
    <mergeCell ref="SQD80:SQD81"/>
    <mergeCell ref="SQI80:SQI81"/>
    <mergeCell ref="SQJ80:SQK80"/>
    <mergeCell ref="SQL80:SQL81"/>
    <mergeCell ref="SQQ80:SQQ81"/>
    <mergeCell ref="SQR80:SQS80"/>
    <mergeCell ref="SQT80:SQT81"/>
    <mergeCell ref="SQY80:SQY81"/>
    <mergeCell ref="SQB81:SQC81"/>
    <mergeCell ref="SQJ81:SQK81"/>
    <mergeCell ref="SQR81:SQS81"/>
    <mergeCell ref="SPD80:SPE80"/>
    <mergeCell ref="SPF80:SPF81"/>
    <mergeCell ref="SPK80:SPK81"/>
    <mergeCell ref="SPL80:SPM80"/>
    <mergeCell ref="SPN80:SPN81"/>
    <mergeCell ref="SPS80:SPS81"/>
    <mergeCell ref="SPT80:SPU80"/>
    <mergeCell ref="SPV80:SPV81"/>
    <mergeCell ref="SQA80:SQA81"/>
    <mergeCell ref="SPD81:SPE81"/>
    <mergeCell ref="SPL81:SPM81"/>
    <mergeCell ref="SPT81:SPU81"/>
    <mergeCell ref="SOF80:SOG80"/>
    <mergeCell ref="SOH80:SOH81"/>
    <mergeCell ref="SOM80:SOM81"/>
    <mergeCell ref="SON80:SOO80"/>
    <mergeCell ref="SOP80:SOP81"/>
    <mergeCell ref="SOU80:SOU81"/>
    <mergeCell ref="SOV80:SOW80"/>
    <mergeCell ref="SOX80:SOX81"/>
    <mergeCell ref="SPC80:SPC81"/>
    <mergeCell ref="SOF81:SOG81"/>
    <mergeCell ref="SON81:SOO81"/>
    <mergeCell ref="SOV81:SOW81"/>
    <mergeCell ref="SNH80:SNI80"/>
    <mergeCell ref="SNJ80:SNJ81"/>
    <mergeCell ref="SNO80:SNO81"/>
    <mergeCell ref="SNP80:SNQ80"/>
    <mergeCell ref="SNR80:SNR81"/>
    <mergeCell ref="SNW80:SNW81"/>
    <mergeCell ref="SNX80:SNY80"/>
    <mergeCell ref="SNZ80:SNZ81"/>
    <mergeCell ref="SOE80:SOE81"/>
    <mergeCell ref="SNH81:SNI81"/>
    <mergeCell ref="SNP81:SNQ81"/>
    <mergeCell ref="SNX81:SNY81"/>
    <mergeCell ref="SMJ80:SMK80"/>
    <mergeCell ref="SML80:SML81"/>
    <mergeCell ref="SMQ80:SMQ81"/>
    <mergeCell ref="SMR80:SMS80"/>
    <mergeCell ref="SMT80:SMT81"/>
    <mergeCell ref="SMY80:SMY81"/>
    <mergeCell ref="SMZ80:SNA80"/>
    <mergeCell ref="SNB80:SNB81"/>
    <mergeCell ref="SNG80:SNG81"/>
    <mergeCell ref="SMJ81:SMK81"/>
    <mergeCell ref="SMR81:SMS81"/>
    <mergeCell ref="SMZ81:SNA81"/>
    <mergeCell ref="SLL80:SLM80"/>
    <mergeCell ref="SLN80:SLN81"/>
    <mergeCell ref="SLS80:SLS81"/>
    <mergeCell ref="SLT80:SLU80"/>
    <mergeCell ref="SLV80:SLV81"/>
    <mergeCell ref="SMA80:SMA81"/>
    <mergeCell ref="SMB80:SMC80"/>
    <mergeCell ref="SMD80:SMD81"/>
    <mergeCell ref="SMI80:SMI81"/>
    <mergeCell ref="SLL81:SLM81"/>
    <mergeCell ref="SLT81:SLU81"/>
    <mergeCell ref="SMB81:SMC81"/>
    <mergeCell ref="SKN80:SKO80"/>
    <mergeCell ref="SKP80:SKP81"/>
    <mergeCell ref="SKU80:SKU81"/>
    <mergeCell ref="SKV80:SKW80"/>
    <mergeCell ref="SKX80:SKX81"/>
    <mergeCell ref="SLC80:SLC81"/>
    <mergeCell ref="SLD80:SLE80"/>
    <mergeCell ref="SLF80:SLF81"/>
    <mergeCell ref="SLK80:SLK81"/>
    <mergeCell ref="SKN81:SKO81"/>
    <mergeCell ref="SKV81:SKW81"/>
    <mergeCell ref="SLD81:SLE81"/>
    <mergeCell ref="SJP80:SJQ80"/>
    <mergeCell ref="SJR80:SJR81"/>
    <mergeCell ref="SJW80:SJW81"/>
    <mergeCell ref="SJX80:SJY80"/>
    <mergeCell ref="SJZ80:SJZ81"/>
    <mergeCell ref="SKE80:SKE81"/>
    <mergeCell ref="SKF80:SKG80"/>
    <mergeCell ref="SKH80:SKH81"/>
    <mergeCell ref="SKM80:SKM81"/>
    <mergeCell ref="SJP81:SJQ81"/>
    <mergeCell ref="SJX81:SJY81"/>
    <mergeCell ref="SKF81:SKG81"/>
    <mergeCell ref="SIR80:SIS80"/>
    <mergeCell ref="SIT80:SIT81"/>
    <mergeCell ref="SIY80:SIY81"/>
    <mergeCell ref="SIZ80:SJA80"/>
    <mergeCell ref="SJB80:SJB81"/>
    <mergeCell ref="SJG80:SJG81"/>
    <mergeCell ref="SJH80:SJI80"/>
    <mergeCell ref="SJJ80:SJJ81"/>
    <mergeCell ref="SJO80:SJO81"/>
    <mergeCell ref="SIR81:SIS81"/>
    <mergeCell ref="SIZ81:SJA81"/>
    <mergeCell ref="SJH81:SJI81"/>
    <mergeCell ref="SHT80:SHU80"/>
    <mergeCell ref="SHV80:SHV81"/>
    <mergeCell ref="SIA80:SIA81"/>
    <mergeCell ref="SIB80:SIC80"/>
    <mergeCell ref="SID80:SID81"/>
    <mergeCell ref="SII80:SII81"/>
    <mergeCell ref="SIJ80:SIK80"/>
    <mergeCell ref="SIL80:SIL81"/>
    <mergeCell ref="SIQ80:SIQ81"/>
    <mergeCell ref="SHT81:SHU81"/>
    <mergeCell ref="SIB81:SIC81"/>
    <mergeCell ref="SIJ81:SIK81"/>
    <mergeCell ref="SGV80:SGW80"/>
    <mergeCell ref="SGX80:SGX81"/>
    <mergeCell ref="SHC80:SHC81"/>
    <mergeCell ref="SHD80:SHE80"/>
    <mergeCell ref="SHF80:SHF81"/>
    <mergeCell ref="SHK80:SHK81"/>
    <mergeCell ref="SHL80:SHM80"/>
    <mergeCell ref="SHN80:SHN81"/>
    <mergeCell ref="SHS80:SHS81"/>
    <mergeCell ref="SGV81:SGW81"/>
    <mergeCell ref="SHD81:SHE81"/>
    <mergeCell ref="SHL81:SHM81"/>
    <mergeCell ref="SFX80:SFY80"/>
    <mergeCell ref="SFZ80:SFZ81"/>
    <mergeCell ref="SGE80:SGE81"/>
    <mergeCell ref="SGF80:SGG80"/>
    <mergeCell ref="SGH80:SGH81"/>
    <mergeCell ref="SGM80:SGM81"/>
    <mergeCell ref="SGN80:SGO80"/>
    <mergeCell ref="SGP80:SGP81"/>
    <mergeCell ref="SGU80:SGU81"/>
    <mergeCell ref="SFX81:SFY81"/>
    <mergeCell ref="SGF81:SGG81"/>
    <mergeCell ref="SGN81:SGO81"/>
    <mergeCell ref="SEZ80:SFA80"/>
    <mergeCell ref="SFB80:SFB81"/>
    <mergeCell ref="SFG80:SFG81"/>
    <mergeCell ref="SFH80:SFI80"/>
    <mergeCell ref="SFJ80:SFJ81"/>
    <mergeCell ref="SFO80:SFO81"/>
    <mergeCell ref="SFP80:SFQ80"/>
    <mergeCell ref="SFR80:SFR81"/>
    <mergeCell ref="SFW80:SFW81"/>
    <mergeCell ref="SEZ81:SFA81"/>
    <mergeCell ref="SFH81:SFI81"/>
    <mergeCell ref="SFP81:SFQ81"/>
    <mergeCell ref="SEB80:SEC80"/>
    <mergeCell ref="SED80:SED81"/>
    <mergeCell ref="SEI80:SEI81"/>
    <mergeCell ref="SEJ80:SEK80"/>
    <mergeCell ref="SEL80:SEL81"/>
    <mergeCell ref="SEQ80:SEQ81"/>
    <mergeCell ref="SER80:SES80"/>
    <mergeCell ref="SET80:SET81"/>
    <mergeCell ref="SEY80:SEY81"/>
    <mergeCell ref="SEB81:SEC81"/>
    <mergeCell ref="SEJ81:SEK81"/>
    <mergeCell ref="SER81:SES81"/>
    <mergeCell ref="SDD80:SDE80"/>
    <mergeCell ref="SDF80:SDF81"/>
    <mergeCell ref="SDK80:SDK81"/>
    <mergeCell ref="SDL80:SDM80"/>
    <mergeCell ref="SDN80:SDN81"/>
    <mergeCell ref="SDS80:SDS81"/>
    <mergeCell ref="SDT80:SDU80"/>
    <mergeCell ref="SDV80:SDV81"/>
    <mergeCell ref="SEA80:SEA81"/>
    <mergeCell ref="SDD81:SDE81"/>
    <mergeCell ref="SDL81:SDM81"/>
    <mergeCell ref="SDT81:SDU81"/>
    <mergeCell ref="SCF80:SCG80"/>
    <mergeCell ref="SCH80:SCH81"/>
    <mergeCell ref="SCM80:SCM81"/>
    <mergeCell ref="SCN80:SCO80"/>
    <mergeCell ref="SCP80:SCP81"/>
    <mergeCell ref="SCU80:SCU81"/>
    <mergeCell ref="SCV80:SCW80"/>
    <mergeCell ref="SCX80:SCX81"/>
    <mergeCell ref="SDC80:SDC81"/>
    <mergeCell ref="SCF81:SCG81"/>
    <mergeCell ref="SCN81:SCO81"/>
    <mergeCell ref="SCV81:SCW81"/>
    <mergeCell ref="SBH80:SBI80"/>
    <mergeCell ref="SBJ80:SBJ81"/>
    <mergeCell ref="SBO80:SBO81"/>
    <mergeCell ref="SBP80:SBQ80"/>
    <mergeCell ref="SBR80:SBR81"/>
    <mergeCell ref="SBW80:SBW81"/>
    <mergeCell ref="SBX80:SBY80"/>
    <mergeCell ref="SBZ80:SBZ81"/>
    <mergeCell ref="SCE80:SCE81"/>
    <mergeCell ref="SBH81:SBI81"/>
    <mergeCell ref="SBP81:SBQ81"/>
    <mergeCell ref="SBX81:SBY81"/>
    <mergeCell ref="SAJ80:SAK80"/>
    <mergeCell ref="SAL80:SAL81"/>
    <mergeCell ref="SAQ80:SAQ81"/>
    <mergeCell ref="SAR80:SAS80"/>
    <mergeCell ref="SAT80:SAT81"/>
    <mergeCell ref="SAY80:SAY81"/>
    <mergeCell ref="SAZ80:SBA80"/>
    <mergeCell ref="SBB80:SBB81"/>
    <mergeCell ref="SBG80:SBG81"/>
    <mergeCell ref="SAJ81:SAK81"/>
    <mergeCell ref="SAR81:SAS81"/>
    <mergeCell ref="SAZ81:SBA81"/>
    <mergeCell ref="RZL80:RZM80"/>
    <mergeCell ref="RZN80:RZN81"/>
    <mergeCell ref="RZS80:RZS81"/>
    <mergeCell ref="RZT80:RZU80"/>
    <mergeCell ref="RZV80:RZV81"/>
    <mergeCell ref="SAA80:SAA81"/>
    <mergeCell ref="SAB80:SAC80"/>
    <mergeCell ref="SAD80:SAD81"/>
    <mergeCell ref="SAI80:SAI81"/>
    <mergeCell ref="RZL81:RZM81"/>
    <mergeCell ref="RZT81:RZU81"/>
    <mergeCell ref="SAB81:SAC81"/>
    <mergeCell ref="RYN80:RYO80"/>
    <mergeCell ref="RYP80:RYP81"/>
    <mergeCell ref="RYU80:RYU81"/>
    <mergeCell ref="RYV80:RYW80"/>
    <mergeCell ref="RYX80:RYX81"/>
    <mergeCell ref="RZC80:RZC81"/>
    <mergeCell ref="RZD80:RZE80"/>
    <mergeCell ref="RZF80:RZF81"/>
    <mergeCell ref="RZK80:RZK81"/>
    <mergeCell ref="RYN81:RYO81"/>
    <mergeCell ref="RYV81:RYW81"/>
    <mergeCell ref="RZD81:RZE81"/>
    <mergeCell ref="RXP80:RXQ80"/>
    <mergeCell ref="RXR80:RXR81"/>
    <mergeCell ref="RXW80:RXW81"/>
    <mergeCell ref="RXX80:RXY80"/>
    <mergeCell ref="RXZ80:RXZ81"/>
    <mergeCell ref="RYE80:RYE81"/>
    <mergeCell ref="RYF80:RYG80"/>
    <mergeCell ref="RYH80:RYH81"/>
    <mergeCell ref="RYM80:RYM81"/>
    <mergeCell ref="RXP81:RXQ81"/>
    <mergeCell ref="RXX81:RXY81"/>
    <mergeCell ref="RYF81:RYG81"/>
    <mergeCell ref="RWR80:RWS80"/>
    <mergeCell ref="RWT80:RWT81"/>
    <mergeCell ref="RWY80:RWY81"/>
    <mergeCell ref="RWZ80:RXA80"/>
    <mergeCell ref="RXB80:RXB81"/>
    <mergeCell ref="RXG80:RXG81"/>
    <mergeCell ref="RXH80:RXI80"/>
    <mergeCell ref="RXJ80:RXJ81"/>
    <mergeCell ref="RXO80:RXO81"/>
    <mergeCell ref="RWR81:RWS81"/>
    <mergeCell ref="RWZ81:RXA81"/>
    <mergeCell ref="RXH81:RXI81"/>
    <mergeCell ref="RVT80:RVU80"/>
    <mergeCell ref="RVV80:RVV81"/>
    <mergeCell ref="RWA80:RWA81"/>
    <mergeCell ref="RWB80:RWC80"/>
    <mergeCell ref="RWD80:RWD81"/>
    <mergeCell ref="RWI80:RWI81"/>
    <mergeCell ref="RWJ80:RWK80"/>
    <mergeCell ref="RWL80:RWL81"/>
    <mergeCell ref="RWQ80:RWQ81"/>
    <mergeCell ref="RVT81:RVU81"/>
    <mergeCell ref="RWB81:RWC81"/>
    <mergeCell ref="RWJ81:RWK81"/>
    <mergeCell ref="RUV80:RUW80"/>
    <mergeCell ref="RUX80:RUX81"/>
    <mergeCell ref="RVC80:RVC81"/>
    <mergeCell ref="RVD80:RVE80"/>
    <mergeCell ref="RVF80:RVF81"/>
    <mergeCell ref="RVK80:RVK81"/>
    <mergeCell ref="RVL80:RVM80"/>
    <mergeCell ref="RVN80:RVN81"/>
    <mergeCell ref="RVS80:RVS81"/>
    <mergeCell ref="RUV81:RUW81"/>
    <mergeCell ref="RVD81:RVE81"/>
    <mergeCell ref="RVL81:RVM81"/>
    <mergeCell ref="RTX80:RTY80"/>
    <mergeCell ref="RTZ80:RTZ81"/>
    <mergeCell ref="RUE80:RUE81"/>
    <mergeCell ref="RUF80:RUG80"/>
    <mergeCell ref="RUH80:RUH81"/>
    <mergeCell ref="RUM80:RUM81"/>
    <mergeCell ref="RUN80:RUO80"/>
    <mergeCell ref="RUP80:RUP81"/>
    <mergeCell ref="RUU80:RUU81"/>
    <mergeCell ref="RTX81:RTY81"/>
    <mergeCell ref="RUF81:RUG81"/>
    <mergeCell ref="RUN81:RUO81"/>
    <mergeCell ref="RSZ80:RTA80"/>
    <mergeCell ref="RTB80:RTB81"/>
    <mergeCell ref="RTG80:RTG81"/>
    <mergeCell ref="RTH80:RTI80"/>
    <mergeCell ref="RTJ80:RTJ81"/>
    <mergeCell ref="RTO80:RTO81"/>
    <mergeCell ref="RTP80:RTQ80"/>
    <mergeCell ref="RTR80:RTR81"/>
    <mergeCell ref="RTW80:RTW81"/>
    <mergeCell ref="RSZ81:RTA81"/>
    <mergeCell ref="RTH81:RTI81"/>
    <mergeCell ref="RTP81:RTQ81"/>
    <mergeCell ref="RSB80:RSC80"/>
    <mergeCell ref="RSD80:RSD81"/>
    <mergeCell ref="RSI80:RSI81"/>
    <mergeCell ref="RSJ80:RSK80"/>
    <mergeCell ref="RSL80:RSL81"/>
    <mergeCell ref="RSQ80:RSQ81"/>
    <mergeCell ref="RSR80:RSS80"/>
    <mergeCell ref="RST80:RST81"/>
    <mergeCell ref="RSY80:RSY81"/>
    <mergeCell ref="RSB81:RSC81"/>
    <mergeCell ref="RSJ81:RSK81"/>
    <mergeCell ref="RSR81:RSS81"/>
    <mergeCell ref="RRD80:RRE80"/>
    <mergeCell ref="RRF80:RRF81"/>
    <mergeCell ref="RRK80:RRK81"/>
    <mergeCell ref="RRL80:RRM80"/>
    <mergeCell ref="RRN80:RRN81"/>
    <mergeCell ref="RRS80:RRS81"/>
    <mergeCell ref="RRT80:RRU80"/>
    <mergeCell ref="RRV80:RRV81"/>
    <mergeCell ref="RSA80:RSA81"/>
    <mergeCell ref="RRD81:RRE81"/>
    <mergeCell ref="RRL81:RRM81"/>
    <mergeCell ref="RRT81:RRU81"/>
    <mergeCell ref="RQF80:RQG80"/>
    <mergeCell ref="RQH80:RQH81"/>
    <mergeCell ref="RQM80:RQM81"/>
    <mergeCell ref="RQN80:RQO80"/>
    <mergeCell ref="RQP80:RQP81"/>
    <mergeCell ref="RQU80:RQU81"/>
    <mergeCell ref="RQV80:RQW80"/>
    <mergeCell ref="RQX80:RQX81"/>
    <mergeCell ref="RRC80:RRC81"/>
    <mergeCell ref="RQF81:RQG81"/>
    <mergeCell ref="RQN81:RQO81"/>
    <mergeCell ref="RQV81:RQW81"/>
    <mergeCell ref="RPH80:RPI80"/>
    <mergeCell ref="RPJ80:RPJ81"/>
    <mergeCell ref="RPO80:RPO81"/>
    <mergeCell ref="RPP80:RPQ80"/>
    <mergeCell ref="RPR80:RPR81"/>
    <mergeCell ref="RPW80:RPW81"/>
    <mergeCell ref="RPX80:RPY80"/>
    <mergeCell ref="RPZ80:RPZ81"/>
    <mergeCell ref="RQE80:RQE81"/>
    <mergeCell ref="RPH81:RPI81"/>
    <mergeCell ref="RPP81:RPQ81"/>
    <mergeCell ref="RPX81:RPY81"/>
    <mergeCell ref="ROJ80:ROK80"/>
    <mergeCell ref="ROL80:ROL81"/>
    <mergeCell ref="ROQ80:ROQ81"/>
    <mergeCell ref="ROR80:ROS80"/>
    <mergeCell ref="ROT80:ROT81"/>
    <mergeCell ref="ROY80:ROY81"/>
    <mergeCell ref="ROZ80:RPA80"/>
    <mergeCell ref="RPB80:RPB81"/>
    <mergeCell ref="RPG80:RPG81"/>
    <mergeCell ref="ROJ81:ROK81"/>
    <mergeCell ref="ROR81:ROS81"/>
    <mergeCell ref="ROZ81:RPA81"/>
    <mergeCell ref="RNL80:RNM80"/>
    <mergeCell ref="RNN80:RNN81"/>
    <mergeCell ref="RNS80:RNS81"/>
    <mergeCell ref="RNT80:RNU80"/>
    <mergeCell ref="RNV80:RNV81"/>
    <mergeCell ref="ROA80:ROA81"/>
    <mergeCell ref="ROB80:ROC80"/>
    <mergeCell ref="ROD80:ROD81"/>
    <mergeCell ref="ROI80:ROI81"/>
    <mergeCell ref="RNL81:RNM81"/>
    <mergeCell ref="RNT81:RNU81"/>
    <mergeCell ref="ROB81:ROC81"/>
    <mergeCell ref="RMN80:RMO80"/>
    <mergeCell ref="RMP80:RMP81"/>
    <mergeCell ref="RMU80:RMU81"/>
    <mergeCell ref="RMV80:RMW80"/>
    <mergeCell ref="RMX80:RMX81"/>
    <mergeCell ref="RNC80:RNC81"/>
    <mergeCell ref="RND80:RNE80"/>
    <mergeCell ref="RNF80:RNF81"/>
    <mergeCell ref="RNK80:RNK81"/>
    <mergeCell ref="RMN81:RMO81"/>
    <mergeCell ref="RMV81:RMW81"/>
    <mergeCell ref="RND81:RNE81"/>
    <mergeCell ref="RLP80:RLQ80"/>
    <mergeCell ref="RLR80:RLR81"/>
    <mergeCell ref="RLW80:RLW81"/>
    <mergeCell ref="RLX80:RLY80"/>
    <mergeCell ref="RLZ80:RLZ81"/>
    <mergeCell ref="RME80:RME81"/>
    <mergeCell ref="RMF80:RMG80"/>
    <mergeCell ref="RMH80:RMH81"/>
    <mergeCell ref="RMM80:RMM81"/>
    <mergeCell ref="RLP81:RLQ81"/>
    <mergeCell ref="RLX81:RLY81"/>
    <mergeCell ref="RMF81:RMG81"/>
    <mergeCell ref="RKR80:RKS80"/>
    <mergeCell ref="RKT80:RKT81"/>
    <mergeCell ref="RKY80:RKY81"/>
    <mergeCell ref="RKZ80:RLA80"/>
    <mergeCell ref="RLB80:RLB81"/>
    <mergeCell ref="RLG80:RLG81"/>
    <mergeCell ref="RLH80:RLI80"/>
    <mergeCell ref="RLJ80:RLJ81"/>
    <mergeCell ref="RLO80:RLO81"/>
    <mergeCell ref="RKR81:RKS81"/>
    <mergeCell ref="RKZ81:RLA81"/>
    <mergeCell ref="RLH81:RLI81"/>
    <mergeCell ref="RJT80:RJU80"/>
    <mergeCell ref="RJV80:RJV81"/>
    <mergeCell ref="RKA80:RKA81"/>
    <mergeCell ref="RKB80:RKC80"/>
    <mergeCell ref="RKD80:RKD81"/>
    <mergeCell ref="RKI80:RKI81"/>
    <mergeCell ref="RKJ80:RKK80"/>
    <mergeCell ref="RKL80:RKL81"/>
    <mergeCell ref="RKQ80:RKQ81"/>
    <mergeCell ref="RJT81:RJU81"/>
    <mergeCell ref="RKB81:RKC81"/>
    <mergeCell ref="RKJ81:RKK81"/>
    <mergeCell ref="RIV80:RIW80"/>
    <mergeCell ref="RIX80:RIX81"/>
    <mergeCell ref="RJC80:RJC81"/>
    <mergeCell ref="RJD80:RJE80"/>
    <mergeCell ref="RJF80:RJF81"/>
    <mergeCell ref="RJK80:RJK81"/>
    <mergeCell ref="RJL80:RJM80"/>
    <mergeCell ref="RJN80:RJN81"/>
    <mergeCell ref="RJS80:RJS81"/>
    <mergeCell ref="RIV81:RIW81"/>
    <mergeCell ref="RJD81:RJE81"/>
    <mergeCell ref="RJL81:RJM81"/>
    <mergeCell ref="RHX80:RHY80"/>
    <mergeCell ref="RHZ80:RHZ81"/>
    <mergeCell ref="RIE80:RIE81"/>
    <mergeCell ref="RIF80:RIG80"/>
    <mergeCell ref="RIH80:RIH81"/>
    <mergeCell ref="RIM80:RIM81"/>
    <mergeCell ref="RIN80:RIO80"/>
    <mergeCell ref="RIP80:RIP81"/>
    <mergeCell ref="RIU80:RIU81"/>
    <mergeCell ref="RHX81:RHY81"/>
    <mergeCell ref="RIF81:RIG81"/>
    <mergeCell ref="RIN81:RIO81"/>
    <mergeCell ref="RGZ80:RHA80"/>
    <mergeCell ref="RHB80:RHB81"/>
    <mergeCell ref="RHG80:RHG81"/>
    <mergeCell ref="RHH80:RHI80"/>
    <mergeCell ref="RHJ80:RHJ81"/>
    <mergeCell ref="RHO80:RHO81"/>
    <mergeCell ref="RHP80:RHQ80"/>
    <mergeCell ref="RHR80:RHR81"/>
    <mergeCell ref="RHW80:RHW81"/>
    <mergeCell ref="RGZ81:RHA81"/>
    <mergeCell ref="RHH81:RHI81"/>
    <mergeCell ref="RHP81:RHQ81"/>
    <mergeCell ref="RGB80:RGC80"/>
    <mergeCell ref="RGD80:RGD81"/>
    <mergeCell ref="RGI80:RGI81"/>
    <mergeCell ref="RGJ80:RGK80"/>
    <mergeCell ref="RGL80:RGL81"/>
    <mergeCell ref="RGQ80:RGQ81"/>
    <mergeCell ref="RGR80:RGS80"/>
    <mergeCell ref="RGT80:RGT81"/>
    <mergeCell ref="RGY80:RGY81"/>
    <mergeCell ref="RGB81:RGC81"/>
    <mergeCell ref="RGJ81:RGK81"/>
    <mergeCell ref="RGR81:RGS81"/>
    <mergeCell ref="RFD80:RFE80"/>
    <mergeCell ref="RFF80:RFF81"/>
    <mergeCell ref="RFK80:RFK81"/>
    <mergeCell ref="RFL80:RFM80"/>
    <mergeCell ref="RFN80:RFN81"/>
    <mergeCell ref="RFS80:RFS81"/>
    <mergeCell ref="RFT80:RFU80"/>
    <mergeCell ref="RFV80:RFV81"/>
    <mergeCell ref="RGA80:RGA81"/>
    <mergeCell ref="RFD81:RFE81"/>
    <mergeCell ref="RFL81:RFM81"/>
    <mergeCell ref="RFT81:RFU81"/>
    <mergeCell ref="REF80:REG80"/>
    <mergeCell ref="REH80:REH81"/>
    <mergeCell ref="REM80:REM81"/>
    <mergeCell ref="REN80:REO80"/>
    <mergeCell ref="REP80:REP81"/>
    <mergeCell ref="REU80:REU81"/>
    <mergeCell ref="REV80:REW80"/>
    <mergeCell ref="REX80:REX81"/>
    <mergeCell ref="RFC80:RFC81"/>
    <mergeCell ref="REF81:REG81"/>
    <mergeCell ref="REN81:REO81"/>
    <mergeCell ref="REV81:REW81"/>
    <mergeCell ref="RDH80:RDI80"/>
    <mergeCell ref="RDJ80:RDJ81"/>
    <mergeCell ref="RDO80:RDO81"/>
    <mergeCell ref="RDP80:RDQ80"/>
    <mergeCell ref="RDR80:RDR81"/>
    <mergeCell ref="RDW80:RDW81"/>
    <mergeCell ref="RDX80:RDY80"/>
    <mergeCell ref="RDZ80:RDZ81"/>
    <mergeCell ref="REE80:REE81"/>
    <mergeCell ref="RDH81:RDI81"/>
    <mergeCell ref="RDP81:RDQ81"/>
    <mergeCell ref="RDX81:RDY81"/>
    <mergeCell ref="RCJ80:RCK80"/>
    <mergeCell ref="RCL80:RCL81"/>
    <mergeCell ref="RCQ80:RCQ81"/>
    <mergeCell ref="RCR80:RCS80"/>
    <mergeCell ref="RCT80:RCT81"/>
    <mergeCell ref="RCY80:RCY81"/>
    <mergeCell ref="RCZ80:RDA80"/>
    <mergeCell ref="RDB80:RDB81"/>
    <mergeCell ref="RDG80:RDG81"/>
    <mergeCell ref="RCJ81:RCK81"/>
    <mergeCell ref="RCR81:RCS81"/>
    <mergeCell ref="RCZ81:RDA81"/>
    <mergeCell ref="RBL80:RBM80"/>
    <mergeCell ref="RBN80:RBN81"/>
    <mergeCell ref="RBS80:RBS81"/>
    <mergeCell ref="RBT80:RBU80"/>
    <mergeCell ref="RBV80:RBV81"/>
    <mergeCell ref="RCA80:RCA81"/>
    <mergeCell ref="RCB80:RCC80"/>
    <mergeCell ref="RCD80:RCD81"/>
    <mergeCell ref="RCI80:RCI81"/>
    <mergeCell ref="RBL81:RBM81"/>
    <mergeCell ref="RBT81:RBU81"/>
    <mergeCell ref="RCB81:RCC81"/>
    <mergeCell ref="RAN80:RAO80"/>
    <mergeCell ref="RAP80:RAP81"/>
    <mergeCell ref="RAU80:RAU81"/>
    <mergeCell ref="RAV80:RAW80"/>
    <mergeCell ref="RAX80:RAX81"/>
    <mergeCell ref="RBC80:RBC81"/>
    <mergeCell ref="RBD80:RBE80"/>
    <mergeCell ref="RBF80:RBF81"/>
    <mergeCell ref="RBK80:RBK81"/>
    <mergeCell ref="RAN81:RAO81"/>
    <mergeCell ref="RAV81:RAW81"/>
    <mergeCell ref="RBD81:RBE81"/>
    <mergeCell ref="QZP80:QZQ80"/>
    <mergeCell ref="QZR80:QZR81"/>
    <mergeCell ref="QZW80:QZW81"/>
    <mergeCell ref="QZX80:QZY80"/>
    <mergeCell ref="QZZ80:QZZ81"/>
    <mergeCell ref="RAE80:RAE81"/>
    <mergeCell ref="RAF80:RAG80"/>
    <mergeCell ref="RAH80:RAH81"/>
    <mergeCell ref="RAM80:RAM81"/>
    <mergeCell ref="QZP81:QZQ81"/>
    <mergeCell ref="QZX81:QZY81"/>
    <mergeCell ref="RAF81:RAG81"/>
    <mergeCell ref="QYR80:QYS80"/>
    <mergeCell ref="QYT80:QYT81"/>
    <mergeCell ref="QYY80:QYY81"/>
    <mergeCell ref="QYZ80:QZA80"/>
    <mergeCell ref="QZB80:QZB81"/>
    <mergeCell ref="QZG80:QZG81"/>
    <mergeCell ref="QZH80:QZI80"/>
    <mergeCell ref="QZJ80:QZJ81"/>
    <mergeCell ref="QZO80:QZO81"/>
    <mergeCell ref="QYR81:QYS81"/>
    <mergeCell ref="QYZ81:QZA81"/>
    <mergeCell ref="QZH81:QZI81"/>
    <mergeCell ref="QXT80:QXU80"/>
    <mergeCell ref="QXV80:QXV81"/>
    <mergeCell ref="QYA80:QYA81"/>
    <mergeCell ref="QYB80:QYC80"/>
    <mergeCell ref="QYD80:QYD81"/>
    <mergeCell ref="QYI80:QYI81"/>
    <mergeCell ref="QYJ80:QYK80"/>
    <mergeCell ref="QYL80:QYL81"/>
    <mergeCell ref="QYQ80:QYQ81"/>
    <mergeCell ref="QXT81:QXU81"/>
    <mergeCell ref="QYB81:QYC81"/>
    <mergeCell ref="QYJ81:QYK81"/>
    <mergeCell ref="QWV80:QWW80"/>
    <mergeCell ref="QWX80:QWX81"/>
    <mergeCell ref="QXC80:QXC81"/>
    <mergeCell ref="QXD80:QXE80"/>
    <mergeCell ref="QXF80:QXF81"/>
    <mergeCell ref="QXK80:QXK81"/>
    <mergeCell ref="QXL80:QXM80"/>
    <mergeCell ref="QXN80:QXN81"/>
    <mergeCell ref="QXS80:QXS81"/>
    <mergeCell ref="QWV81:QWW81"/>
    <mergeCell ref="QXD81:QXE81"/>
    <mergeCell ref="QXL81:QXM81"/>
    <mergeCell ref="QVX80:QVY80"/>
    <mergeCell ref="QVZ80:QVZ81"/>
    <mergeCell ref="QWE80:QWE81"/>
    <mergeCell ref="QWF80:QWG80"/>
    <mergeCell ref="QWH80:QWH81"/>
    <mergeCell ref="QWM80:QWM81"/>
    <mergeCell ref="QWN80:QWO80"/>
    <mergeCell ref="QWP80:QWP81"/>
    <mergeCell ref="QWU80:QWU81"/>
    <mergeCell ref="QVX81:QVY81"/>
    <mergeCell ref="QWF81:QWG81"/>
    <mergeCell ref="QWN81:QWO81"/>
    <mergeCell ref="QUZ80:QVA80"/>
    <mergeCell ref="QVB80:QVB81"/>
    <mergeCell ref="QVG80:QVG81"/>
    <mergeCell ref="QVH80:QVI80"/>
    <mergeCell ref="QVJ80:QVJ81"/>
    <mergeCell ref="QVO80:QVO81"/>
    <mergeCell ref="QVP80:QVQ80"/>
    <mergeCell ref="QVR80:QVR81"/>
    <mergeCell ref="QVW80:QVW81"/>
    <mergeCell ref="QUZ81:QVA81"/>
    <mergeCell ref="QVH81:QVI81"/>
    <mergeCell ref="QVP81:QVQ81"/>
    <mergeCell ref="QUB80:QUC80"/>
    <mergeCell ref="QUD80:QUD81"/>
    <mergeCell ref="QUI80:QUI81"/>
    <mergeCell ref="QUJ80:QUK80"/>
    <mergeCell ref="QUL80:QUL81"/>
    <mergeCell ref="QUQ80:QUQ81"/>
    <mergeCell ref="QUR80:QUS80"/>
    <mergeCell ref="QUT80:QUT81"/>
    <mergeCell ref="QUY80:QUY81"/>
    <mergeCell ref="QUB81:QUC81"/>
    <mergeCell ref="QUJ81:QUK81"/>
    <mergeCell ref="QUR81:QUS81"/>
    <mergeCell ref="QTD80:QTE80"/>
    <mergeCell ref="QTF80:QTF81"/>
    <mergeCell ref="QTK80:QTK81"/>
    <mergeCell ref="QTL80:QTM80"/>
    <mergeCell ref="QTN80:QTN81"/>
    <mergeCell ref="QTS80:QTS81"/>
    <mergeCell ref="QTT80:QTU80"/>
    <mergeCell ref="QTV80:QTV81"/>
    <mergeCell ref="QUA80:QUA81"/>
    <mergeCell ref="QTD81:QTE81"/>
    <mergeCell ref="QTL81:QTM81"/>
    <mergeCell ref="QTT81:QTU81"/>
    <mergeCell ref="QSF80:QSG80"/>
    <mergeCell ref="QSH80:QSH81"/>
    <mergeCell ref="QSM80:QSM81"/>
    <mergeCell ref="QSN80:QSO80"/>
    <mergeCell ref="QSP80:QSP81"/>
    <mergeCell ref="QSU80:QSU81"/>
    <mergeCell ref="QSV80:QSW80"/>
    <mergeCell ref="QSX80:QSX81"/>
    <mergeCell ref="QTC80:QTC81"/>
    <mergeCell ref="QSF81:QSG81"/>
    <mergeCell ref="QSN81:QSO81"/>
    <mergeCell ref="QSV81:QSW81"/>
    <mergeCell ref="QRH80:QRI80"/>
    <mergeCell ref="QRJ80:QRJ81"/>
    <mergeCell ref="QRO80:QRO81"/>
    <mergeCell ref="QRP80:QRQ80"/>
    <mergeCell ref="QRR80:QRR81"/>
    <mergeCell ref="QRW80:QRW81"/>
    <mergeCell ref="QRX80:QRY80"/>
    <mergeCell ref="QRZ80:QRZ81"/>
    <mergeCell ref="QSE80:QSE81"/>
    <mergeCell ref="QRH81:QRI81"/>
    <mergeCell ref="QRP81:QRQ81"/>
    <mergeCell ref="QRX81:QRY81"/>
    <mergeCell ref="QQJ80:QQK80"/>
    <mergeCell ref="QQL80:QQL81"/>
    <mergeCell ref="QQQ80:QQQ81"/>
    <mergeCell ref="QQR80:QQS80"/>
    <mergeCell ref="QQT80:QQT81"/>
    <mergeCell ref="QQY80:QQY81"/>
    <mergeCell ref="QQZ80:QRA80"/>
    <mergeCell ref="QRB80:QRB81"/>
    <mergeCell ref="QRG80:QRG81"/>
    <mergeCell ref="QQJ81:QQK81"/>
    <mergeCell ref="QQR81:QQS81"/>
    <mergeCell ref="QQZ81:QRA81"/>
    <mergeCell ref="QPL80:QPM80"/>
    <mergeCell ref="QPN80:QPN81"/>
    <mergeCell ref="QPS80:QPS81"/>
    <mergeCell ref="QPT80:QPU80"/>
    <mergeCell ref="QPV80:QPV81"/>
    <mergeCell ref="QQA80:QQA81"/>
    <mergeCell ref="QQB80:QQC80"/>
    <mergeCell ref="QQD80:QQD81"/>
    <mergeCell ref="QQI80:QQI81"/>
    <mergeCell ref="QPL81:QPM81"/>
    <mergeCell ref="QPT81:QPU81"/>
    <mergeCell ref="QQB81:QQC81"/>
    <mergeCell ref="QON80:QOO80"/>
    <mergeCell ref="QOP80:QOP81"/>
    <mergeCell ref="QOU80:QOU81"/>
    <mergeCell ref="QOV80:QOW80"/>
    <mergeCell ref="QOX80:QOX81"/>
    <mergeCell ref="QPC80:QPC81"/>
    <mergeCell ref="QPD80:QPE80"/>
    <mergeCell ref="QPF80:QPF81"/>
    <mergeCell ref="QPK80:QPK81"/>
    <mergeCell ref="QON81:QOO81"/>
    <mergeCell ref="QOV81:QOW81"/>
    <mergeCell ref="QPD81:QPE81"/>
    <mergeCell ref="QNP80:QNQ80"/>
    <mergeCell ref="QNR80:QNR81"/>
    <mergeCell ref="QNW80:QNW81"/>
    <mergeCell ref="QNX80:QNY80"/>
    <mergeCell ref="QNZ80:QNZ81"/>
    <mergeCell ref="QOE80:QOE81"/>
    <mergeCell ref="QOF80:QOG80"/>
    <mergeCell ref="QOH80:QOH81"/>
    <mergeCell ref="QOM80:QOM81"/>
    <mergeCell ref="QNP81:QNQ81"/>
    <mergeCell ref="QNX81:QNY81"/>
    <mergeCell ref="QOF81:QOG81"/>
    <mergeCell ref="QMR80:QMS80"/>
    <mergeCell ref="QMT80:QMT81"/>
    <mergeCell ref="QMY80:QMY81"/>
    <mergeCell ref="QMZ80:QNA80"/>
    <mergeCell ref="QNB80:QNB81"/>
    <mergeCell ref="QNG80:QNG81"/>
    <mergeCell ref="QNH80:QNI80"/>
    <mergeCell ref="QNJ80:QNJ81"/>
    <mergeCell ref="QNO80:QNO81"/>
    <mergeCell ref="QMR81:QMS81"/>
    <mergeCell ref="QMZ81:QNA81"/>
    <mergeCell ref="QNH81:QNI81"/>
    <mergeCell ref="QLT80:QLU80"/>
    <mergeCell ref="QLV80:QLV81"/>
    <mergeCell ref="QMA80:QMA81"/>
    <mergeCell ref="QMB80:QMC80"/>
    <mergeCell ref="QMD80:QMD81"/>
    <mergeCell ref="QMI80:QMI81"/>
    <mergeCell ref="QMJ80:QMK80"/>
    <mergeCell ref="QML80:QML81"/>
    <mergeCell ref="QMQ80:QMQ81"/>
    <mergeCell ref="QLT81:QLU81"/>
    <mergeCell ref="QMB81:QMC81"/>
    <mergeCell ref="QMJ81:QMK81"/>
    <mergeCell ref="QKV80:QKW80"/>
    <mergeCell ref="QKX80:QKX81"/>
    <mergeCell ref="QLC80:QLC81"/>
    <mergeCell ref="QLD80:QLE80"/>
    <mergeCell ref="QLF80:QLF81"/>
    <mergeCell ref="QLK80:QLK81"/>
    <mergeCell ref="QLL80:QLM80"/>
    <mergeCell ref="QLN80:QLN81"/>
    <mergeCell ref="QLS80:QLS81"/>
    <mergeCell ref="QKV81:QKW81"/>
    <mergeCell ref="QLD81:QLE81"/>
    <mergeCell ref="QLL81:QLM81"/>
    <mergeCell ref="QJX80:QJY80"/>
    <mergeCell ref="QJZ80:QJZ81"/>
    <mergeCell ref="QKE80:QKE81"/>
    <mergeCell ref="QKF80:QKG80"/>
    <mergeCell ref="QKH80:QKH81"/>
    <mergeCell ref="QKM80:QKM81"/>
    <mergeCell ref="QKN80:QKO80"/>
    <mergeCell ref="QKP80:QKP81"/>
    <mergeCell ref="QKU80:QKU81"/>
    <mergeCell ref="QJX81:QJY81"/>
    <mergeCell ref="QKF81:QKG81"/>
    <mergeCell ref="QKN81:QKO81"/>
    <mergeCell ref="QIZ80:QJA80"/>
    <mergeCell ref="QJB80:QJB81"/>
    <mergeCell ref="QJG80:QJG81"/>
    <mergeCell ref="QJH80:QJI80"/>
    <mergeCell ref="QJJ80:QJJ81"/>
    <mergeCell ref="QJO80:QJO81"/>
    <mergeCell ref="QJP80:QJQ80"/>
    <mergeCell ref="QJR80:QJR81"/>
    <mergeCell ref="QJW80:QJW81"/>
    <mergeCell ref="QIZ81:QJA81"/>
    <mergeCell ref="QJH81:QJI81"/>
    <mergeCell ref="QJP81:QJQ81"/>
    <mergeCell ref="QIB80:QIC80"/>
    <mergeCell ref="QID80:QID81"/>
    <mergeCell ref="QII80:QII81"/>
    <mergeCell ref="QIJ80:QIK80"/>
    <mergeCell ref="QIL80:QIL81"/>
    <mergeCell ref="QIQ80:QIQ81"/>
    <mergeCell ref="QIR80:QIS80"/>
    <mergeCell ref="QIT80:QIT81"/>
    <mergeCell ref="QIY80:QIY81"/>
    <mergeCell ref="QIB81:QIC81"/>
    <mergeCell ref="QIJ81:QIK81"/>
    <mergeCell ref="QIR81:QIS81"/>
    <mergeCell ref="QHD80:QHE80"/>
    <mergeCell ref="QHF80:QHF81"/>
    <mergeCell ref="QHK80:QHK81"/>
    <mergeCell ref="QHL80:QHM80"/>
    <mergeCell ref="QHN80:QHN81"/>
    <mergeCell ref="QHS80:QHS81"/>
    <mergeCell ref="QHT80:QHU80"/>
    <mergeCell ref="QHV80:QHV81"/>
    <mergeCell ref="QIA80:QIA81"/>
    <mergeCell ref="QHD81:QHE81"/>
    <mergeCell ref="QHL81:QHM81"/>
    <mergeCell ref="QHT81:QHU81"/>
    <mergeCell ref="QGF80:QGG80"/>
    <mergeCell ref="QGH80:QGH81"/>
    <mergeCell ref="QGM80:QGM81"/>
    <mergeCell ref="QGN80:QGO80"/>
    <mergeCell ref="QGP80:QGP81"/>
    <mergeCell ref="QGU80:QGU81"/>
    <mergeCell ref="QGV80:QGW80"/>
    <mergeCell ref="QGX80:QGX81"/>
    <mergeCell ref="QHC80:QHC81"/>
    <mergeCell ref="QGF81:QGG81"/>
    <mergeCell ref="QGN81:QGO81"/>
    <mergeCell ref="QGV81:QGW81"/>
    <mergeCell ref="QFH80:QFI80"/>
    <mergeCell ref="QFJ80:QFJ81"/>
    <mergeCell ref="QFO80:QFO81"/>
    <mergeCell ref="QFP80:QFQ80"/>
    <mergeCell ref="QFR80:QFR81"/>
    <mergeCell ref="QFW80:QFW81"/>
    <mergeCell ref="QFX80:QFY80"/>
    <mergeCell ref="QFZ80:QFZ81"/>
    <mergeCell ref="QGE80:QGE81"/>
    <mergeCell ref="QFH81:QFI81"/>
    <mergeCell ref="QFP81:QFQ81"/>
    <mergeCell ref="QFX81:QFY81"/>
    <mergeCell ref="QEJ80:QEK80"/>
    <mergeCell ref="QEL80:QEL81"/>
    <mergeCell ref="QEQ80:QEQ81"/>
    <mergeCell ref="QER80:QES80"/>
    <mergeCell ref="QET80:QET81"/>
    <mergeCell ref="QEY80:QEY81"/>
    <mergeCell ref="QEZ80:QFA80"/>
    <mergeCell ref="QFB80:QFB81"/>
    <mergeCell ref="QFG80:QFG81"/>
    <mergeCell ref="QEJ81:QEK81"/>
    <mergeCell ref="QER81:QES81"/>
    <mergeCell ref="QEZ81:QFA81"/>
    <mergeCell ref="QDL80:QDM80"/>
    <mergeCell ref="QDN80:QDN81"/>
    <mergeCell ref="QDS80:QDS81"/>
    <mergeCell ref="QDT80:QDU80"/>
    <mergeCell ref="QDV80:QDV81"/>
    <mergeCell ref="QEA80:QEA81"/>
    <mergeCell ref="QEB80:QEC80"/>
    <mergeCell ref="QED80:QED81"/>
    <mergeCell ref="QEI80:QEI81"/>
    <mergeCell ref="QDL81:QDM81"/>
    <mergeCell ref="QDT81:QDU81"/>
    <mergeCell ref="QEB81:QEC81"/>
    <mergeCell ref="QCN80:QCO80"/>
    <mergeCell ref="QCP80:QCP81"/>
    <mergeCell ref="QCU80:QCU81"/>
    <mergeCell ref="QCV80:QCW80"/>
    <mergeCell ref="QCX80:QCX81"/>
    <mergeCell ref="QDC80:QDC81"/>
    <mergeCell ref="QDD80:QDE80"/>
    <mergeCell ref="QDF80:QDF81"/>
    <mergeCell ref="QDK80:QDK81"/>
    <mergeCell ref="QCN81:QCO81"/>
    <mergeCell ref="QCV81:QCW81"/>
    <mergeCell ref="QDD81:QDE81"/>
    <mergeCell ref="QBP80:QBQ80"/>
    <mergeCell ref="QBR80:QBR81"/>
    <mergeCell ref="QBW80:QBW81"/>
    <mergeCell ref="QBX80:QBY80"/>
    <mergeCell ref="QBZ80:QBZ81"/>
    <mergeCell ref="QCE80:QCE81"/>
    <mergeCell ref="QCF80:QCG80"/>
    <mergeCell ref="QCH80:QCH81"/>
    <mergeCell ref="QCM80:QCM81"/>
    <mergeCell ref="QBP81:QBQ81"/>
    <mergeCell ref="QBX81:QBY81"/>
    <mergeCell ref="QCF81:QCG81"/>
    <mergeCell ref="QAR80:QAS80"/>
    <mergeCell ref="QAT80:QAT81"/>
    <mergeCell ref="QAY80:QAY81"/>
    <mergeCell ref="QAZ80:QBA80"/>
    <mergeCell ref="QBB80:QBB81"/>
    <mergeCell ref="QBG80:QBG81"/>
    <mergeCell ref="QBH80:QBI80"/>
    <mergeCell ref="QBJ80:QBJ81"/>
    <mergeCell ref="QBO80:QBO81"/>
    <mergeCell ref="QAR81:QAS81"/>
    <mergeCell ref="QAZ81:QBA81"/>
    <mergeCell ref="QBH81:QBI81"/>
    <mergeCell ref="PZT80:PZU80"/>
    <mergeCell ref="PZV80:PZV81"/>
    <mergeCell ref="QAA80:QAA81"/>
    <mergeCell ref="QAB80:QAC80"/>
    <mergeCell ref="QAD80:QAD81"/>
    <mergeCell ref="QAI80:QAI81"/>
    <mergeCell ref="QAJ80:QAK80"/>
    <mergeCell ref="QAL80:QAL81"/>
    <mergeCell ref="QAQ80:QAQ81"/>
    <mergeCell ref="PZT81:PZU81"/>
    <mergeCell ref="QAB81:QAC81"/>
    <mergeCell ref="QAJ81:QAK81"/>
    <mergeCell ref="PYV80:PYW80"/>
    <mergeCell ref="PYX80:PYX81"/>
    <mergeCell ref="PZC80:PZC81"/>
    <mergeCell ref="PZD80:PZE80"/>
    <mergeCell ref="PZF80:PZF81"/>
    <mergeCell ref="PZK80:PZK81"/>
    <mergeCell ref="PZL80:PZM80"/>
    <mergeCell ref="PZN80:PZN81"/>
    <mergeCell ref="PZS80:PZS81"/>
    <mergeCell ref="PYV81:PYW81"/>
    <mergeCell ref="PZD81:PZE81"/>
    <mergeCell ref="PZL81:PZM81"/>
    <mergeCell ref="PXX80:PXY80"/>
    <mergeCell ref="PXZ80:PXZ81"/>
    <mergeCell ref="PYE80:PYE81"/>
    <mergeCell ref="PYF80:PYG80"/>
    <mergeCell ref="PYH80:PYH81"/>
    <mergeCell ref="PYM80:PYM81"/>
    <mergeCell ref="PYN80:PYO80"/>
    <mergeCell ref="PYP80:PYP81"/>
    <mergeCell ref="PYU80:PYU81"/>
    <mergeCell ref="PXX81:PXY81"/>
    <mergeCell ref="PYF81:PYG81"/>
    <mergeCell ref="PYN81:PYO81"/>
    <mergeCell ref="PWZ80:PXA80"/>
    <mergeCell ref="PXB80:PXB81"/>
    <mergeCell ref="PXG80:PXG81"/>
    <mergeCell ref="PXH80:PXI80"/>
    <mergeCell ref="PXJ80:PXJ81"/>
    <mergeCell ref="PXO80:PXO81"/>
    <mergeCell ref="PXP80:PXQ80"/>
    <mergeCell ref="PXR80:PXR81"/>
    <mergeCell ref="PXW80:PXW81"/>
    <mergeCell ref="PWZ81:PXA81"/>
    <mergeCell ref="PXH81:PXI81"/>
    <mergeCell ref="PXP81:PXQ81"/>
    <mergeCell ref="PWB80:PWC80"/>
    <mergeCell ref="PWD80:PWD81"/>
    <mergeCell ref="PWI80:PWI81"/>
    <mergeCell ref="PWJ80:PWK80"/>
    <mergeCell ref="PWL80:PWL81"/>
    <mergeCell ref="PWQ80:PWQ81"/>
    <mergeCell ref="PWR80:PWS80"/>
    <mergeCell ref="PWT80:PWT81"/>
    <mergeCell ref="PWY80:PWY81"/>
    <mergeCell ref="PWB81:PWC81"/>
    <mergeCell ref="PWJ81:PWK81"/>
    <mergeCell ref="PWR81:PWS81"/>
    <mergeCell ref="PVD80:PVE80"/>
    <mergeCell ref="PVF80:PVF81"/>
    <mergeCell ref="PVK80:PVK81"/>
    <mergeCell ref="PVL80:PVM80"/>
    <mergeCell ref="PVN80:PVN81"/>
    <mergeCell ref="PVS80:PVS81"/>
    <mergeCell ref="PVT80:PVU80"/>
    <mergeCell ref="PVV80:PVV81"/>
    <mergeCell ref="PWA80:PWA81"/>
    <mergeCell ref="PVD81:PVE81"/>
    <mergeCell ref="PVL81:PVM81"/>
    <mergeCell ref="PVT81:PVU81"/>
    <mergeCell ref="PUF80:PUG80"/>
    <mergeCell ref="PUH80:PUH81"/>
    <mergeCell ref="PUM80:PUM81"/>
    <mergeCell ref="PUN80:PUO80"/>
    <mergeCell ref="PUP80:PUP81"/>
    <mergeCell ref="PUU80:PUU81"/>
    <mergeCell ref="PUV80:PUW80"/>
    <mergeCell ref="PUX80:PUX81"/>
    <mergeCell ref="PVC80:PVC81"/>
    <mergeCell ref="PUF81:PUG81"/>
    <mergeCell ref="PUN81:PUO81"/>
    <mergeCell ref="PUV81:PUW81"/>
    <mergeCell ref="PTH80:PTI80"/>
    <mergeCell ref="PTJ80:PTJ81"/>
    <mergeCell ref="PTO80:PTO81"/>
    <mergeCell ref="PTP80:PTQ80"/>
    <mergeCell ref="PTR80:PTR81"/>
    <mergeCell ref="PTW80:PTW81"/>
    <mergeCell ref="PTX80:PTY80"/>
    <mergeCell ref="PTZ80:PTZ81"/>
    <mergeCell ref="PUE80:PUE81"/>
    <mergeCell ref="PTH81:PTI81"/>
    <mergeCell ref="PTP81:PTQ81"/>
    <mergeCell ref="PTX81:PTY81"/>
    <mergeCell ref="PSJ80:PSK80"/>
    <mergeCell ref="PSL80:PSL81"/>
    <mergeCell ref="PSQ80:PSQ81"/>
    <mergeCell ref="PSR80:PSS80"/>
    <mergeCell ref="PST80:PST81"/>
    <mergeCell ref="PSY80:PSY81"/>
    <mergeCell ref="PSZ80:PTA80"/>
    <mergeCell ref="PTB80:PTB81"/>
    <mergeCell ref="PTG80:PTG81"/>
    <mergeCell ref="PSJ81:PSK81"/>
    <mergeCell ref="PSR81:PSS81"/>
    <mergeCell ref="PSZ81:PTA81"/>
    <mergeCell ref="PRL80:PRM80"/>
    <mergeCell ref="PRN80:PRN81"/>
    <mergeCell ref="PRS80:PRS81"/>
    <mergeCell ref="PRT80:PRU80"/>
    <mergeCell ref="PRV80:PRV81"/>
    <mergeCell ref="PSA80:PSA81"/>
    <mergeCell ref="PSB80:PSC80"/>
    <mergeCell ref="PSD80:PSD81"/>
    <mergeCell ref="PSI80:PSI81"/>
    <mergeCell ref="PRL81:PRM81"/>
    <mergeCell ref="PRT81:PRU81"/>
    <mergeCell ref="PSB81:PSC81"/>
    <mergeCell ref="PQN80:PQO80"/>
    <mergeCell ref="PQP80:PQP81"/>
    <mergeCell ref="PQU80:PQU81"/>
    <mergeCell ref="PQV80:PQW80"/>
    <mergeCell ref="PQX80:PQX81"/>
    <mergeCell ref="PRC80:PRC81"/>
    <mergeCell ref="PRD80:PRE80"/>
    <mergeCell ref="PRF80:PRF81"/>
    <mergeCell ref="PRK80:PRK81"/>
    <mergeCell ref="PQN81:PQO81"/>
    <mergeCell ref="PQV81:PQW81"/>
    <mergeCell ref="PRD81:PRE81"/>
    <mergeCell ref="PPP80:PPQ80"/>
    <mergeCell ref="PPR80:PPR81"/>
    <mergeCell ref="PPW80:PPW81"/>
    <mergeCell ref="PPX80:PPY80"/>
    <mergeCell ref="PPZ80:PPZ81"/>
    <mergeCell ref="PQE80:PQE81"/>
    <mergeCell ref="PQF80:PQG80"/>
    <mergeCell ref="PQH80:PQH81"/>
    <mergeCell ref="PQM80:PQM81"/>
    <mergeCell ref="PPP81:PPQ81"/>
    <mergeCell ref="PPX81:PPY81"/>
    <mergeCell ref="PQF81:PQG81"/>
    <mergeCell ref="POR80:POS80"/>
    <mergeCell ref="POT80:POT81"/>
    <mergeCell ref="POY80:POY81"/>
    <mergeCell ref="POZ80:PPA80"/>
    <mergeCell ref="PPB80:PPB81"/>
    <mergeCell ref="PPG80:PPG81"/>
    <mergeCell ref="PPH80:PPI80"/>
    <mergeCell ref="PPJ80:PPJ81"/>
    <mergeCell ref="PPO80:PPO81"/>
    <mergeCell ref="POR81:POS81"/>
    <mergeCell ref="POZ81:PPA81"/>
    <mergeCell ref="PPH81:PPI81"/>
    <mergeCell ref="PNT80:PNU80"/>
    <mergeCell ref="PNV80:PNV81"/>
    <mergeCell ref="POA80:POA81"/>
    <mergeCell ref="POB80:POC80"/>
    <mergeCell ref="POD80:POD81"/>
    <mergeCell ref="POI80:POI81"/>
    <mergeCell ref="POJ80:POK80"/>
    <mergeCell ref="POL80:POL81"/>
    <mergeCell ref="POQ80:POQ81"/>
    <mergeCell ref="PNT81:PNU81"/>
    <mergeCell ref="POB81:POC81"/>
    <mergeCell ref="POJ81:POK81"/>
    <mergeCell ref="PMV80:PMW80"/>
    <mergeCell ref="PMX80:PMX81"/>
    <mergeCell ref="PNC80:PNC81"/>
    <mergeCell ref="PND80:PNE80"/>
    <mergeCell ref="PNF80:PNF81"/>
    <mergeCell ref="PNK80:PNK81"/>
    <mergeCell ref="PNL80:PNM80"/>
    <mergeCell ref="PNN80:PNN81"/>
    <mergeCell ref="PNS80:PNS81"/>
    <mergeCell ref="PMV81:PMW81"/>
    <mergeCell ref="PND81:PNE81"/>
    <mergeCell ref="PNL81:PNM81"/>
    <mergeCell ref="PLX80:PLY80"/>
    <mergeCell ref="PLZ80:PLZ81"/>
    <mergeCell ref="PME80:PME81"/>
    <mergeCell ref="PMF80:PMG80"/>
    <mergeCell ref="PMH80:PMH81"/>
    <mergeCell ref="PMM80:PMM81"/>
    <mergeCell ref="PMN80:PMO80"/>
    <mergeCell ref="PMP80:PMP81"/>
    <mergeCell ref="PMU80:PMU81"/>
    <mergeCell ref="PLX81:PLY81"/>
    <mergeCell ref="PMF81:PMG81"/>
    <mergeCell ref="PMN81:PMO81"/>
    <mergeCell ref="PKZ80:PLA80"/>
    <mergeCell ref="PLB80:PLB81"/>
    <mergeCell ref="PLG80:PLG81"/>
    <mergeCell ref="PLH80:PLI80"/>
    <mergeCell ref="PLJ80:PLJ81"/>
    <mergeCell ref="PLO80:PLO81"/>
    <mergeCell ref="PLP80:PLQ80"/>
    <mergeCell ref="PLR80:PLR81"/>
    <mergeCell ref="PLW80:PLW81"/>
    <mergeCell ref="PKZ81:PLA81"/>
    <mergeCell ref="PLH81:PLI81"/>
    <mergeCell ref="PLP81:PLQ81"/>
    <mergeCell ref="PKB80:PKC80"/>
    <mergeCell ref="PKD80:PKD81"/>
    <mergeCell ref="PKI80:PKI81"/>
    <mergeCell ref="PKJ80:PKK80"/>
    <mergeCell ref="PKL80:PKL81"/>
    <mergeCell ref="PKQ80:PKQ81"/>
    <mergeCell ref="PKR80:PKS80"/>
    <mergeCell ref="PKT80:PKT81"/>
    <mergeCell ref="PKY80:PKY81"/>
    <mergeCell ref="PKB81:PKC81"/>
    <mergeCell ref="PKJ81:PKK81"/>
    <mergeCell ref="PKR81:PKS81"/>
    <mergeCell ref="PJD80:PJE80"/>
    <mergeCell ref="PJF80:PJF81"/>
    <mergeCell ref="PJK80:PJK81"/>
    <mergeCell ref="PJL80:PJM80"/>
    <mergeCell ref="PJN80:PJN81"/>
    <mergeCell ref="PJS80:PJS81"/>
    <mergeCell ref="PJT80:PJU80"/>
    <mergeCell ref="PJV80:PJV81"/>
    <mergeCell ref="PKA80:PKA81"/>
    <mergeCell ref="PJD81:PJE81"/>
    <mergeCell ref="PJL81:PJM81"/>
    <mergeCell ref="PJT81:PJU81"/>
    <mergeCell ref="PIF80:PIG80"/>
    <mergeCell ref="PIH80:PIH81"/>
    <mergeCell ref="PIM80:PIM81"/>
    <mergeCell ref="PIN80:PIO80"/>
    <mergeCell ref="PIP80:PIP81"/>
    <mergeCell ref="PIU80:PIU81"/>
    <mergeCell ref="PIV80:PIW80"/>
    <mergeCell ref="PIX80:PIX81"/>
    <mergeCell ref="PJC80:PJC81"/>
    <mergeCell ref="PIF81:PIG81"/>
    <mergeCell ref="PIN81:PIO81"/>
    <mergeCell ref="PIV81:PIW81"/>
    <mergeCell ref="PHH80:PHI80"/>
    <mergeCell ref="PHJ80:PHJ81"/>
    <mergeCell ref="PHO80:PHO81"/>
    <mergeCell ref="PHP80:PHQ80"/>
    <mergeCell ref="PHR80:PHR81"/>
    <mergeCell ref="PHW80:PHW81"/>
    <mergeCell ref="PHX80:PHY80"/>
    <mergeCell ref="PHZ80:PHZ81"/>
    <mergeCell ref="PIE80:PIE81"/>
    <mergeCell ref="PHH81:PHI81"/>
    <mergeCell ref="PHP81:PHQ81"/>
    <mergeCell ref="PHX81:PHY81"/>
    <mergeCell ref="PGJ80:PGK80"/>
    <mergeCell ref="PGL80:PGL81"/>
    <mergeCell ref="PGQ80:PGQ81"/>
    <mergeCell ref="PGR80:PGS80"/>
    <mergeCell ref="PGT80:PGT81"/>
    <mergeCell ref="PGY80:PGY81"/>
    <mergeCell ref="PGZ80:PHA80"/>
    <mergeCell ref="PHB80:PHB81"/>
    <mergeCell ref="PHG80:PHG81"/>
    <mergeCell ref="PGJ81:PGK81"/>
    <mergeCell ref="PGR81:PGS81"/>
    <mergeCell ref="PGZ81:PHA81"/>
    <mergeCell ref="PFL80:PFM80"/>
    <mergeCell ref="PFN80:PFN81"/>
    <mergeCell ref="PFS80:PFS81"/>
    <mergeCell ref="PFT80:PFU80"/>
    <mergeCell ref="PFV80:PFV81"/>
    <mergeCell ref="PGA80:PGA81"/>
    <mergeCell ref="PGB80:PGC80"/>
    <mergeCell ref="PGD80:PGD81"/>
    <mergeCell ref="PGI80:PGI81"/>
    <mergeCell ref="PFL81:PFM81"/>
    <mergeCell ref="PFT81:PFU81"/>
    <mergeCell ref="PGB81:PGC81"/>
    <mergeCell ref="PEN80:PEO80"/>
    <mergeCell ref="PEP80:PEP81"/>
    <mergeCell ref="PEU80:PEU81"/>
    <mergeCell ref="PEV80:PEW80"/>
    <mergeCell ref="PEX80:PEX81"/>
    <mergeCell ref="PFC80:PFC81"/>
    <mergeCell ref="PFD80:PFE80"/>
    <mergeCell ref="PFF80:PFF81"/>
    <mergeCell ref="PFK80:PFK81"/>
    <mergeCell ref="PEN81:PEO81"/>
    <mergeCell ref="PEV81:PEW81"/>
    <mergeCell ref="PFD81:PFE81"/>
    <mergeCell ref="PDP80:PDQ80"/>
    <mergeCell ref="PDR80:PDR81"/>
    <mergeCell ref="PDW80:PDW81"/>
    <mergeCell ref="PDX80:PDY80"/>
    <mergeCell ref="PDZ80:PDZ81"/>
    <mergeCell ref="PEE80:PEE81"/>
    <mergeCell ref="PEF80:PEG80"/>
    <mergeCell ref="PEH80:PEH81"/>
    <mergeCell ref="PEM80:PEM81"/>
    <mergeCell ref="PDP81:PDQ81"/>
    <mergeCell ref="PDX81:PDY81"/>
    <mergeCell ref="PEF81:PEG81"/>
    <mergeCell ref="PCR80:PCS80"/>
    <mergeCell ref="PCT80:PCT81"/>
    <mergeCell ref="PCY80:PCY81"/>
    <mergeCell ref="PCZ80:PDA80"/>
    <mergeCell ref="PDB80:PDB81"/>
    <mergeCell ref="PDG80:PDG81"/>
    <mergeCell ref="PDH80:PDI80"/>
    <mergeCell ref="PDJ80:PDJ81"/>
    <mergeCell ref="PDO80:PDO81"/>
    <mergeCell ref="PCR81:PCS81"/>
    <mergeCell ref="PCZ81:PDA81"/>
    <mergeCell ref="PDH81:PDI81"/>
    <mergeCell ref="PBT80:PBU80"/>
    <mergeCell ref="PBV80:PBV81"/>
    <mergeCell ref="PCA80:PCA81"/>
    <mergeCell ref="PCB80:PCC80"/>
    <mergeCell ref="PCD80:PCD81"/>
    <mergeCell ref="PCI80:PCI81"/>
    <mergeCell ref="PCJ80:PCK80"/>
    <mergeCell ref="PCL80:PCL81"/>
    <mergeCell ref="PCQ80:PCQ81"/>
    <mergeCell ref="PBT81:PBU81"/>
    <mergeCell ref="PCB81:PCC81"/>
    <mergeCell ref="PCJ81:PCK81"/>
    <mergeCell ref="PAV80:PAW80"/>
    <mergeCell ref="PAX80:PAX81"/>
    <mergeCell ref="PBC80:PBC81"/>
    <mergeCell ref="PBD80:PBE80"/>
    <mergeCell ref="PBF80:PBF81"/>
    <mergeCell ref="PBK80:PBK81"/>
    <mergeCell ref="PBL80:PBM80"/>
    <mergeCell ref="PBN80:PBN81"/>
    <mergeCell ref="PBS80:PBS81"/>
    <mergeCell ref="PAV81:PAW81"/>
    <mergeCell ref="PBD81:PBE81"/>
    <mergeCell ref="PBL81:PBM81"/>
    <mergeCell ref="OZX80:OZY80"/>
    <mergeCell ref="OZZ80:OZZ81"/>
    <mergeCell ref="PAE80:PAE81"/>
    <mergeCell ref="PAF80:PAG80"/>
    <mergeCell ref="PAH80:PAH81"/>
    <mergeCell ref="PAM80:PAM81"/>
    <mergeCell ref="PAN80:PAO80"/>
    <mergeCell ref="PAP80:PAP81"/>
    <mergeCell ref="PAU80:PAU81"/>
    <mergeCell ref="OZX81:OZY81"/>
    <mergeCell ref="PAF81:PAG81"/>
    <mergeCell ref="PAN81:PAO81"/>
    <mergeCell ref="OYZ80:OZA80"/>
    <mergeCell ref="OZB80:OZB81"/>
    <mergeCell ref="OZG80:OZG81"/>
    <mergeCell ref="OZH80:OZI80"/>
    <mergeCell ref="OZJ80:OZJ81"/>
    <mergeCell ref="OZO80:OZO81"/>
    <mergeCell ref="OZP80:OZQ80"/>
    <mergeCell ref="OZR80:OZR81"/>
    <mergeCell ref="OZW80:OZW81"/>
    <mergeCell ref="OYZ81:OZA81"/>
    <mergeCell ref="OZH81:OZI81"/>
    <mergeCell ref="OZP81:OZQ81"/>
    <mergeCell ref="OYB80:OYC80"/>
    <mergeCell ref="OYD80:OYD81"/>
    <mergeCell ref="OYI80:OYI81"/>
    <mergeCell ref="OYJ80:OYK80"/>
    <mergeCell ref="OYL80:OYL81"/>
    <mergeCell ref="OYQ80:OYQ81"/>
    <mergeCell ref="OYR80:OYS80"/>
    <mergeCell ref="OYT80:OYT81"/>
    <mergeCell ref="OYY80:OYY81"/>
    <mergeCell ref="OYB81:OYC81"/>
    <mergeCell ref="OYJ81:OYK81"/>
    <mergeCell ref="OYR81:OYS81"/>
    <mergeCell ref="OXD80:OXE80"/>
    <mergeCell ref="OXF80:OXF81"/>
    <mergeCell ref="OXK80:OXK81"/>
    <mergeCell ref="OXL80:OXM80"/>
    <mergeCell ref="OXN80:OXN81"/>
    <mergeCell ref="OXS80:OXS81"/>
    <mergeCell ref="OXT80:OXU80"/>
    <mergeCell ref="OXV80:OXV81"/>
    <mergeCell ref="OYA80:OYA81"/>
    <mergeCell ref="OXD81:OXE81"/>
    <mergeCell ref="OXL81:OXM81"/>
    <mergeCell ref="OXT81:OXU81"/>
    <mergeCell ref="OWF80:OWG80"/>
    <mergeCell ref="OWH80:OWH81"/>
    <mergeCell ref="OWM80:OWM81"/>
    <mergeCell ref="OWN80:OWO80"/>
    <mergeCell ref="OWP80:OWP81"/>
    <mergeCell ref="OWU80:OWU81"/>
    <mergeCell ref="OWV80:OWW80"/>
    <mergeCell ref="OWX80:OWX81"/>
    <mergeCell ref="OXC80:OXC81"/>
    <mergeCell ref="OWF81:OWG81"/>
    <mergeCell ref="OWN81:OWO81"/>
    <mergeCell ref="OWV81:OWW81"/>
    <mergeCell ref="OVH80:OVI80"/>
    <mergeCell ref="OVJ80:OVJ81"/>
    <mergeCell ref="OVO80:OVO81"/>
    <mergeCell ref="OVP80:OVQ80"/>
    <mergeCell ref="OVR80:OVR81"/>
    <mergeCell ref="OVW80:OVW81"/>
    <mergeCell ref="OVX80:OVY80"/>
    <mergeCell ref="OVZ80:OVZ81"/>
    <mergeCell ref="OWE80:OWE81"/>
    <mergeCell ref="OVH81:OVI81"/>
    <mergeCell ref="OVP81:OVQ81"/>
    <mergeCell ref="OVX81:OVY81"/>
    <mergeCell ref="OUJ80:OUK80"/>
    <mergeCell ref="OUL80:OUL81"/>
    <mergeCell ref="OUQ80:OUQ81"/>
    <mergeCell ref="OUR80:OUS80"/>
    <mergeCell ref="OUT80:OUT81"/>
    <mergeCell ref="OUY80:OUY81"/>
    <mergeCell ref="OUZ80:OVA80"/>
    <mergeCell ref="OVB80:OVB81"/>
    <mergeCell ref="OVG80:OVG81"/>
    <mergeCell ref="OUJ81:OUK81"/>
    <mergeCell ref="OUR81:OUS81"/>
    <mergeCell ref="OUZ81:OVA81"/>
    <mergeCell ref="OTL80:OTM80"/>
    <mergeCell ref="OTN80:OTN81"/>
    <mergeCell ref="OTS80:OTS81"/>
    <mergeCell ref="OTT80:OTU80"/>
    <mergeCell ref="OTV80:OTV81"/>
    <mergeCell ref="OUA80:OUA81"/>
    <mergeCell ref="OUB80:OUC80"/>
    <mergeCell ref="OUD80:OUD81"/>
    <mergeCell ref="OUI80:OUI81"/>
    <mergeCell ref="OTL81:OTM81"/>
    <mergeCell ref="OTT81:OTU81"/>
    <mergeCell ref="OUB81:OUC81"/>
    <mergeCell ref="OSN80:OSO80"/>
    <mergeCell ref="OSP80:OSP81"/>
    <mergeCell ref="OSU80:OSU81"/>
    <mergeCell ref="OSV80:OSW80"/>
    <mergeCell ref="OSX80:OSX81"/>
    <mergeCell ref="OTC80:OTC81"/>
    <mergeCell ref="OTD80:OTE80"/>
    <mergeCell ref="OTF80:OTF81"/>
    <mergeCell ref="OTK80:OTK81"/>
    <mergeCell ref="OSN81:OSO81"/>
    <mergeCell ref="OSV81:OSW81"/>
    <mergeCell ref="OTD81:OTE81"/>
    <mergeCell ref="ORP80:ORQ80"/>
    <mergeCell ref="ORR80:ORR81"/>
    <mergeCell ref="ORW80:ORW81"/>
    <mergeCell ref="ORX80:ORY80"/>
    <mergeCell ref="ORZ80:ORZ81"/>
    <mergeCell ref="OSE80:OSE81"/>
    <mergeCell ref="OSF80:OSG80"/>
    <mergeCell ref="OSH80:OSH81"/>
    <mergeCell ref="OSM80:OSM81"/>
    <mergeCell ref="ORP81:ORQ81"/>
    <mergeCell ref="ORX81:ORY81"/>
    <mergeCell ref="OSF81:OSG81"/>
    <mergeCell ref="OQR80:OQS80"/>
    <mergeCell ref="OQT80:OQT81"/>
    <mergeCell ref="OQY80:OQY81"/>
    <mergeCell ref="OQZ80:ORA80"/>
    <mergeCell ref="ORB80:ORB81"/>
    <mergeCell ref="ORG80:ORG81"/>
    <mergeCell ref="ORH80:ORI80"/>
    <mergeCell ref="ORJ80:ORJ81"/>
    <mergeCell ref="ORO80:ORO81"/>
    <mergeCell ref="OQR81:OQS81"/>
    <mergeCell ref="OQZ81:ORA81"/>
    <mergeCell ref="ORH81:ORI81"/>
    <mergeCell ref="OPT80:OPU80"/>
    <mergeCell ref="OPV80:OPV81"/>
    <mergeCell ref="OQA80:OQA81"/>
    <mergeCell ref="OQB80:OQC80"/>
    <mergeCell ref="OQD80:OQD81"/>
    <mergeCell ref="OQI80:OQI81"/>
    <mergeCell ref="OQJ80:OQK80"/>
    <mergeCell ref="OQL80:OQL81"/>
    <mergeCell ref="OQQ80:OQQ81"/>
    <mergeCell ref="OPT81:OPU81"/>
    <mergeCell ref="OQB81:OQC81"/>
    <mergeCell ref="OQJ81:OQK81"/>
    <mergeCell ref="OOV80:OOW80"/>
    <mergeCell ref="OOX80:OOX81"/>
    <mergeCell ref="OPC80:OPC81"/>
    <mergeCell ref="OPD80:OPE80"/>
    <mergeCell ref="OPF80:OPF81"/>
    <mergeCell ref="OPK80:OPK81"/>
    <mergeCell ref="OPL80:OPM80"/>
    <mergeCell ref="OPN80:OPN81"/>
    <mergeCell ref="OPS80:OPS81"/>
    <mergeCell ref="OOV81:OOW81"/>
    <mergeCell ref="OPD81:OPE81"/>
    <mergeCell ref="OPL81:OPM81"/>
    <mergeCell ref="ONX80:ONY80"/>
    <mergeCell ref="ONZ80:ONZ81"/>
    <mergeCell ref="OOE80:OOE81"/>
    <mergeCell ref="OOF80:OOG80"/>
    <mergeCell ref="OOH80:OOH81"/>
    <mergeCell ref="OOM80:OOM81"/>
    <mergeCell ref="OON80:OOO80"/>
    <mergeCell ref="OOP80:OOP81"/>
    <mergeCell ref="OOU80:OOU81"/>
    <mergeCell ref="ONX81:ONY81"/>
    <mergeCell ref="OOF81:OOG81"/>
    <mergeCell ref="OON81:OOO81"/>
    <mergeCell ref="OMZ80:ONA80"/>
    <mergeCell ref="ONB80:ONB81"/>
    <mergeCell ref="ONG80:ONG81"/>
    <mergeCell ref="ONH80:ONI80"/>
    <mergeCell ref="ONJ80:ONJ81"/>
    <mergeCell ref="ONO80:ONO81"/>
    <mergeCell ref="ONP80:ONQ80"/>
    <mergeCell ref="ONR80:ONR81"/>
    <mergeCell ref="ONW80:ONW81"/>
    <mergeCell ref="OMZ81:ONA81"/>
    <mergeCell ref="ONH81:ONI81"/>
    <mergeCell ref="ONP81:ONQ81"/>
    <mergeCell ref="OMB80:OMC80"/>
    <mergeCell ref="OMD80:OMD81"/>
    <mergeCell ref="OMI80:OMI81"/>
    <mergeCell ref="OMJ80:OMK80"/>
    <mergeCell ref="OML80:OML81"/>
    <mergeCell ref="OMQ80:OMQ81"/>
    <mergeCell ref="OMR80:OMS80"/>
    <mergeCell ref="OMT80:OMT81"/>
    <mergeCell ref="OMY80:OMY81"/>
    <mergeCell ref="OMB81:OMC81"/>
    <mergeCell ref="OMJ81:OMK81"/>
    <mergeCell ref="OMR81:OMS81"/>
    <mergeCell ref="OLD80:OLE80"/>
    <mergeCell ref="OLF80:OLF81"/>
    <mergeCell ref="OLK80:OLK81"/>
    <mergeCell ref="OLL80:OLM80"/>
    <mergeCell ref="OLN80:OLN81"/>
    <mergeCell ref="OLS80:OLS81"/>
    <mergeCell ref="OLT80:OLU80"/>
    <mergeCell ref="OLV80:OLV81"/>
    <mergeCell ref="OMA80:OMA81"/>
    <mergeCell ref="OLD81:OLE81"/>
    <mergeCell ref="OLL81:OLM81"/>
    <mergeCell ref="OLT81:OLU81"/>
    <mergeCell ref="OKF80:OKG80"/>
    <mergeCell ref="OKH80:OKH81"/>
    <mergeCell ref="OKM80:OKM81"/>
    <mergeCell ref="OKN80:OKO80"/>
    <mergeCell ref="OKP80:OKP81"/>
    <mergeCell ref="OKU80:OKU81"/>
    <mergeCell ref="OKV80:OKW80"/>
    <mergeCell ref="OKX80:OKX81"/>
    <mergeCell ref="OLC80:OLC81"/>
    <mergeCell ref="OKF81:OKG81"/>
    <mergeCell ref="OKN81:OKO81"/>
    <mergeCell ref="OKV81:OKW81"/>
    <mergeCell ref="OJH80:OJI80"/>
    <mergeCell ref="OJJ80:OJJ81"/>
    <mergeCell ref="OJO80:OJO81"/>
    <mergeCell ref="OJP80:OJQ80"/>
    <mergeCell ref="OJR80:OJR81"/>
    <mergeCell ref="OJW80:OJW81"/>
    <mergeCell ref="OJX80:OJY80"/>
    <mergeCell ref="OJZ80:OJZ81"/>
    <mergeCell ref="OKE80:OKE81"/>
    <mergeCell ref="OJH81:OJI81"/>
    <mergeCell ref="OJP81:OJQ81"/>
    <mergeCell ref="OJX81:OJY81"/>
    <mergeCell ref="OIJ80:OIK80"/>
    <mergeCell ref="OIL80:OIL81"/>
    <mergeCell ref="OIQ80:OIQ81"/>
    <mergeCell ref="OIR80:OIS80"/>
    <mergeCell ref="OIT80:OIT81"/>
    <mergeCell ref="OIY80:OIY81"/>
    <mergeCell ref="OIZ80:OJA80"/>
    <mergeCell ref="OJB80:OJB81"/>
    <mergeCell ref="OJG80:OJG81"/>
    <mergeCell ref="OIJ81:OIK81"/>
    <mergeCell ref="OIR81:OIS81"/>
    <mergeCell ref="OIZ81:OJA81"/>
    <mergeCell ref="OHL80:OHM80"/>
    <mergeCell ref="OHN80:OHN81"/>
    <mergeCell ref="OHS80:OHS81"/>
    <mergeCell ref="OHT80:OHU80"/>
    <mergeCell ref="OHV80:OHV81"/>
    <mergeCell ref="OIA80:OIA81"/>
    <mergeCell ref="OIB80:OIC80"/>
    <mergeCell ref="OID80:OID81"/>
    <mergeCell ref="OII80:OII81"/>
    <mergeCell ref="OHL81:OHM81"/>
    <mergeCell ref="OHT81:OHU81"/>
    <mergeCell ref="OIB81:OIC81"/>
    <mergeCell ref="OGN80:OGO80"/>
    <mergeCell ref="OGP80:OGP81"/>
    <mergeCell ref="OGU80:OGU81"/>
    <mergeCell ref="OGV80:OGW80"/>
    <mergeCell ref="OGX80:OGX81"/>
    <mergeCell ref="OHC80:OHC81"/>
    <mergeCell ref="OHD80:OHE80"/>
    <mergeCell ref="OHF80:OHF81"/>
    <mergeCell ref="OHK80:OHK81"/>
    <mergeCell ref="OGN81:OGO81"/>
    <mergeCell ref="OGV81:OGW81"/>
    <mergeCell ref="OHD81:OHE81"/>
    <mergeCell ref="OFP80:OFQ80"/>
    <mergeCell ref="OFR80:OFR81"/>
    <mergeCell ref="OFW80:OFW81"/>
    <mergeCell ref="OFX80:OFY80"/>
    <mergeCell ref="OFZ80:OFZ81"/>
    <mergeCell ref="OGE80:OGE81"/>
    <mergeCell ref="OGF80:OGG80"/>
    <mergeCell ref="OGH80:OGH81"/>
    <mergeCell ref="OGM80:OGM81"/>
    <mergeCell ref="OFP81:OFQ81"/>
    <mergeCell ref="OFX81:OFY81"/>
    <mergeCell ref="OGF81:OGG81"/>
    <mergeCell ref="OER80:OES80"/>
    <mergeCell ref="OET80:OET81"/>
    <mergeCell ref="OEY80:OEY81"/>
    <mergeCell ref="OEZ80:OFA80"/>
    <mergeCell ref="OFB80:OFB81"/>
    <mergeCell ref="OFG80:OFG81"/>
    <mergeCell ref="OFH80:OFI80"/>
    <mergeCell ref="OFJ80:OFJ81"/>
    <mergeCell ref="OFO80:OFO81"/>
    <mergeCell ref="OER81:OES81"/>
    <mergeCell ref="OEZ81:OFA81"/>
    <mergeCell ref="OFH81:OFI81"/>
    <mergeCell ref="ODT80:ODU80"/>
    <mergeCell ref="ODV80:ODV81"/>
    <mergeCell ref="OEA80:OEA81"/>
    <mergeCell ref="OEB80:OEC80"/>
    <mergeCell ref="OED80:OED81"/>
    <mergeCell ref="OEI80:OEI81"/>
    <mergeCell ref="OEJ80:OEK80"/>
    <mergeCell ref="OEL80:OEL81"/>
    <mergeCell ref="OEQ80:OEQ81"/>
    <mergeCell ref="ODT81:ODU81"/>
    <mergeCell ref="OEB81:OEC81"/>
    <mergeCell ref="OEJ81:OEK81"/>
    <mergeCell ref="OCV80:OCW80"/>
    <mergeCell ref="OCX80:OCX81"/>
    <mergeCell ref="ODC80:ODC81"/>
    <mergeCell ref="ODD80:ODE80"/>
    <mergeCell ref="ODF80:ODF81"/>
    <mergeCell ref="ODK80:ODK81"/>
    <mergeCell ref="ODL80:ODM80"/>
    <mergeCell ref="ODN80:ODN81"/>
    <mergeCell ref="ODS80:ODS81"/>
    <mergeCell ref="OCV81:OCW81"/>
    <mergeCell ref="ODD81:ODE81"/>
    <mergeCell ref="ODL81:ODM81"/>
    <mergeCell ref="OBX80:OBY80"/>
    <mergeCell ref="OBZ80:OBZ81"/>
    <mergeCell ref="OCE80:OCE81"/>
    <mergeCell ref="OCF80:OCG80"/>
    <mergeCell ref="OCH80:OCH81"/>
    <mergeCell ref="OCM80:OCM81"/>
    <mergeCell ref="OCN80:OCO80"/>
    <mergeCell ref="OCP80:OCP81"/>
    <mergeCell ref="OCU80:OCU81"/>
    <mergeCell ref="OBX81:OBY81"/>
    <mergeCell ref="OCF81:OCG81"/>
    <mergeCell ref="OCN81:OCO81"/>
    <mergeCell ref="OAZ80:OBA80"/>
    <mergeCell ref="OBB80:OBB81"/>
    <mergeCell ref="OBG80:OBG81"/>
    <mergeCell ref="OBH80:OBI80"/>
    <mergeCell ref="OBJ80:OBJ81"/>
    <mergeCell ref="OBO80:OBO81"/>
    <mergeCell ref="OBP80:OBQ80"/>
    <mergeCell ref="OBR80:OBR81"/>
    <mergeCell ref="OBW80:OBW81"/>
    <mergeCell ref="OAZ81:OBA81"/>
    <mergeCell ref="OBH81:OBI81"/>
    <mergeCell ref="OBP81:OBQ81"/>
    <mergeCell ref="OAB80:OAC80"/>
    <mergeCell ref="OAD80:OAD81"/>
    <mergeCell ref="OAI80:OAI81"/>
    <mergeCell ref="OAJ80:OAK80"/>
    <mergeCell ref="OAL80:OAL81"/>
    <mergeCell ref="OAQ80:OAQ81"/>
    <mergeCell ref="OAR80:OAS80"/>
    <mergeCell ref="OAT80:OAT81"/>
    <mergeCell ref="OAY80:OAY81"/>
    <mergeCell ref="OAB81:OAC81"/>
    <mergeCell ref="OAJ81:OAK81"/>
    <mergeCell ref="OAR81:OAS81"/>
    <mergeCell ref="NZD80:NZE80"/>
    <mergeCell ref="NZF80:NZF81"/>
    <mergeCell ref="NZK80:NZK81"/>
    <mergeCell ref="NZL80:NZM80"/>
    <mergeCell ref="NZN80:NZN81"/>
    <mergeCell ref="NZS80:NZS81"/>
    <mergeCell ref="NZT80:NZU80"/>
    <mergeCell ref="NZV80:NZV81"/>
    <mergeCell ref="OAA80:OAA81"/>
    <mergeCell ref="NZD81:NZE81"/>
    <mergeCell ref="NZL81:NZM81"/>
    <mergeCell ref="NZT81:NZU81"/>
    <mergeCell ref="NYF80:NYG80"/>
    <mergeCell ref="NYH80:NYH81"/>
    <mergeCell ref="NYM80:NYM81"/>
    <mergeCell ref="NYN80:NYO80"/>
    <mergeCell ref="NYP80:NYP81"/>
    <mergeCell ref="NYU80:NYU81"/>
    <mergeCell ref="NYV80:NYW80"/>
    <mergeCell ref="NYX80:NYX81"/>
    <mergeCell ref="NZC80:NZC81"/>
    <mergeCell ref="NYF81:NYG81"/>
    <mergeCell ref="NYN81:NYO81"/>
    <mergeCell ref="NYV81:NYW81"/>
    <mergeCell ref="NXH80:NXI80"/>
    <mergeCell ref="NXJ80:NXJ81"/>
    <mergeCell ref="NXO80:NXO81"/>
    <mergeCell ref="NXP80:NXQ80"/>
    <mergeCell ref="NXR80:NXR81"/>
    <mergeCell ref="NXW80:NXW81"/>
    <mergeCell ref="NXX80:NXY80"/>
    <mergeCell ref="NXZ80:NXZ81"/>
    <mergeCell ref="NYE80:NYE81"/>
    <mergeCell ref="NXH81:NXI81"/>
    <mergeCell ref="NXP81:NXQ81"/>
    <mergeCell ref="NXX81:NXY81"/>
    <mergeCell ref="NWJ80:NWK80"/>
    <mergeCell ref="NWL80:NWL81"/>
    <mergeCell ref="NWQ80:NWQ81"/>
    <mergeCell ref="NWR80:NWS80"/>
    <mergeCell ref="NWT80:NWT81"/>
    <mergeCell ref="NWY80:NWY81"/>
    <mergeCell ref="NWZ80:NXA80"/>
    <mergeCell ref="NXB80:NXB81"/>
    <mergeCell ref="NXG80:NXG81"/>
    <mergeCell ref="NWJ81:NWK81"/>
    <mergeCell ref="NWR81:NWS81"/>
    <mergeCell ref="NWZ81:NXA81"/>
    <mergeCell ref="NVL80:NVM80"/>
    <mergeCell ref="NVN80:NVN81"/>
    <mergeCell ref="NVS80:NVS81"/>
    <mergeCell ref="NVT80:NVU80"/>
    <mergeCell ref="NVV80:NVV81"/>
    <mergeCell ref="NWA80:NWA81"/>
    <mergeCell ref="NWB80:NWC80"/>
    <mergeCell ref="NWD80:NWD81"/>
    <mergeCell ref="NWI80:NWI81"/>
    <mergeCell ref="NVL81:NVM81"/>
    <mergeCell ref="NVT81:NVU81"/>
    <mergeCell ref="NWB81:NWC81"/>
    <mergeCell ref="NUN80:NUO80"/>
    <mergeCell ref="NUP80:NUP81"/>
    <mergeCell ref="NUU80:NUU81"/>
    <mergeCell ref="NUV80:NUW80"/>
    <mergeCell ref="NUX80:NUX81"/>
    <mergeCell ref="NVC80:NVC81"/>
    <mergeCell ref="NVD80:NVE80"/>
    <mergeCell ref="NVF80:NVF81"/>
    <mergeCell ref="NVK80:NVK81"/>
    <mergeCell ref="NUN81:NUO81"/>
    <mergeCell ref="NUV81:NUW81"/>
    <mergeCell ref="NVD81:NVE81"/>
    <mergeCell ref="NTP80:NTQ80"/>
    <mergeCell ref="NTR80:NTR81"/>
    <mergeCell ref="NTW80:NTW81"/>
    <mergeCell ref="NTX80:NTY80"/>
    <mergeCell ref="NTZ80:NTZ81"/>
    <mergeCell ref="NUE80:NUE81"/>
    <mergeCell ref="NUF80:NUG80"/>
    <mergeCell ref="NUH80:NUH81"/>
    <mergeCell ref="NUM80:NUM81"/>
    <mergeCell ref="NTP81:NTQ81"/>
    <mergeCell ref="NTX81:NTY81"/>
    <mergeCell ref="NUF81:NUG81"/>
    <mergeCell ref="NSR80:NSS80"/>
    <mergeCell ref="NST80:NST81"/>
    <mergeCell ref="NSY80:NSY81"/>
    <mergeCell ref="NSZ80:NTA80"/>
    <mergeCell ref="NTB80:NTB81"/>
    <mergeCell ref="NTG80:NTG81"/>
    <mergeCell ref="NTH80:NTI80"/>
    <mergeCell ref="NTJ80:NTJ81"/>
    <mergeCell ref="NTO80:NTO81"/>
    <mergeCell ref="NSR81:NSS81"/>
    <mergeCell ref="NSZ81:NTA81"/>
    <mergeCell ref="NTH81:NTI81"/>
    <mergeCell ref="NRT80:NRU80"/>
    <mergeCell ref="NRV80:NRV81"/>
    <mergeCell ref="NSA80:NSA81"/>
    <mergeCell ref="NSB80:NSC80"/>
    <mergeCell ref="NSD80:NSD81"/>
    <mergeCell ref="NSI80:NSI81"/>
    <mergeCell ref="NSJ80:NSK80"/>
    <mergeCell ref="NSL80:NSL81"/>
    <mergeCell ref="NSQ80:NSQ81"/>
    <mergeCell ref="NRT81:NRU81"/>
    <mergeCell ref="NSB81:NSC81"/>
    <mergeCell ref="NSJ81:NSK81"/>
    <mergeCell ref="NQV80:NQW80"/>
    <mergeCell ref="NQX80:NQX81"/>
    <mergeCell ref="NRC80:NRC81"/>
    <mergeCell ref="NRD80:NRE80"/>
    <mergeCell ref="NRF80:NRF81"/>
    <mergeCell ref="NRK80:NRK81"/>
    <mergeCell ref="NRL80:NRM80"/>
    <mergeCell ref="NRN80:NRN81"/>
    <mergeCell ref="NRS80:NRS81"/>
    <mergeCell ref="NQV81:NQW81"/>
    <mergeCell ref="NRD81:NRE81"/>
    <mergeCell ref="NRL81:NRM81"/>
    <mergeCell ref="NPX80:NPY80"/>
    <mergeCell ref="NPZ80:NPZ81"/>
    <mergeCell ref="NQE80:NQE81"/>
    <mergeCell ref="NQF80:NQG80"/>
    <mergeCell ref="NQH80:NQH81"/>
    <mergeCell ref="NQM80:NQM81"/>
    <mergeCell ref="NQN80:NQO80"/>
    <mergeCell ref="NQP80:NQP81"/>
    <mergeCell ref="NQU80:NQU81"/>
    <mergeCell ref="NPX81:NPY81"/>
    <mergeCell ref="NQF81:NQG81"/>
    <mergeCell ref="NQN81:NQO81"/>
    <mergeCell ref="NOZ80:NPA80"/>
    <mergeCell ref="NPB80:NPB81"/>
    <mergeCell ref="NPG80:NPG81"/>
    <mergeCell ref="NPH80:NPI80"/>
    <mergeCell ref="NPJ80:NPJ81"/>
    <mergeCell ref="NPO80:NPO81"/>
    <mergeCell ref="NPP80:NPQ80"/>
    <mergeCell ref="NPR80:NPR81"/>
    <mergeCell ref="NPW80:NPW81"/>
    <mergeCell ref="NOZ81:NPA81"/>
    <mergeCell ref="NPH81:NPI81"/>
    <mergeCell ref="NPP81:NPQ81"/>
    <mergeCell ref="NOB80:NOC80"/>
    <mergeCell ref="NOD80:NOD81"/>
    <mergeCell ref="NOI80:NOI81"/>
    <mergeCell ref="NOJ80:NOK80"/>
    <mergeCell ref="NOL80:NOL81"/>
    <mergeCell ref="NOQ80:NOQ81"/>
    <mergeCell ref="NOR80:NOS80"/>
    <mergeCell ref="NOT80:NOT81"/>
    <mergeCell ref="NOY80:NOY81"/>
    <mergeCell ref="NOB81:NOC81"/>
    <mergeCell ref="NOJ81:NOK81"/>
    <mergeCell ref="NOR81:NOS81"/>
    <mergeCell ref="NND80:NNE80"/>
    <mergeCell ref="NNF80:NNF81"/>
    <mergeCell ref="NNK80:NNK81"/>
    <mergeCell ref="NNL80:NNM80"/>
    <mergeCell ref="NNN80:NNN81"/>
    <mergeCell ref="NNS80:NNS81"/>
    <mergeCell ref="NNT80:NNU80"/>
    <mergeCell ref="NNV80:NNV81"/>
    <mergeCell ref="NOA80:NOA81"/>
    <mergeCell ref="NND81:NNE81"/>
    <mergeCell ref="NNL81:NNM81"/>
    <mergeCell ref="NNT81:NNU81"/>
    <mergeCell ref="NMF80:NMG80"/>
    <mergeCell ref="NMH80:NMH81"/>
    <mergeCell ref="NMM80:NMM81"/>
    <mergeCell ref="NMN80:NMO80"/>
    <mergeCell ref="NMP80:NMP81"/>
    <mergeCell ref="NMU80:NMU81"/>
    <mergeCell ref="NMV80:NMW80"/>
    <mergeCell ref="NMX80:NMX81"/>
    <mergeCell ref="NNC80:NNC81"/>
    <mergeCell ref="NMF81:NMG81"/>
    <mergeCell ref="NMN81:NMO81"/>
    <mergeCell ref="NMV81:NMW81"/>
    <mergeCell ref="NLH80:NLI80"/>
    <mergeCell ref="NLJ80:NLJ81"/>
    <mergeCell ref="NLO80:NLO81"/>
    <mergeCell ref="NLP80:NLQ80"/>
    <mergeCell ref="NLR80:NLR81"/>
    <mergeCell ref="NLW80:NLW81"/>
    <mergeCell ref="NLX80:NLY80"/>
    <mergeCell ref="NLZ80:NLZ81"/>
    <mergeCell ref="NME80:NME81"/>
    <mergeCell ref="NLH81:NLI81"/>
    <mergeCell ref="NLP81:NLQ81"/>
    <mergeCell ref="NLX81:NLY81"/>
    <mergeCell ref="NKJ80:NKK80"/>
    <mergeCell ref="NKL80:NKL81"/>
    <mergeCell ref="NKQ80:NKQ81"/>
    <mergeCell ref="NKR80:NKS80"/>
    <mergeCell ref="NKT80:NKT81"/>
    <mergeCell ref="NKY80:NKY81"/>
    <mergeCell ref="NKZ80:NLA80"/>
    <mergeCell ref="NLB80:NLB81"/>
    <mergeCell ref="NLG80:NLG81"/>
    <mergeCell ref="NKJ81:NKK81"/>
    <mergeCell ref="NKR81:NKS81"/>
    <mergeCell ref="NKZ81:NLA81"/>
    <mergeCell ref="NJL80:NJM80"/>
    <mergeCell ref="NJN80:NJN81"/>
    <mergeCell ref="NJS80:NJS81"/>
    <mergeCell ref="NJT80:NJU80"/>
    <mergeCell ref="NJV80:NJV81"/>
    <mergeCell ref="NKA80:NKA81"/>
    <mergeCell ref="NKB80:NKC80"/>
    <mergeCell ref="NKD80:NKD81"/>
    <mergeCell ref="NKI80:NKI81"/>
    <mergeCell ref="NJL81:NJM81"/>
    <mergeCell ref="NJT81:NJU81"/>
    <mergeCell ref="NKB81:NKC81"/>
    <mergeCell ref="NIN80:NIO80"/>
    <mergeCell ref="NIP80:NIP81"/>
    <mergeCell ref="NIU80:NIU81"/>
    <mergeCell ref="NIV80:NIW80"/>
    <mergeCell ref="NIX80:NIX81"/>
    <mergeCell ref="NJC80:NJC81"/>
    <mergeCell ref="NJD80:NJE80"/>
    <mergeCell ref="NJF80:NJF81"/>
    <mergeCell ref="NJK80:NJK81"/>
    <mergeCell ref="NIN81:NIO81"/>
    <mergeCell ref="NIV81:NIW81"/>
    <mergeCell ref="NJD81:NJE81"/>
    <mergeCell ref="NHP80:NHQ80"/>
    <mergeCell ref="NHR80:NHR81"/>
    <mergeCell ref="NHW80:NHW81"/>
    <mergeCell ref="NHX80:NHY80"/>
    <mergeCell ref="NHZ80:NHZ81"/>
    <mergeCell ref="NIE80:NIE81"/>
    <mergeCell ref="NIF80:NIG80"/>
    <mergeCell ref="NIH80:NIH81"/>
    <mergeCell ref="NIM80:NIM81"/>
    <mergeCell ref="NHP81:NHQ81"/>
    <mergeCell ref="NHX81:NHY81"/>
    <mergeCell ref="NIF81:NIG81"/>
    <mergeCell ref="NGR80:NGS80"/>
    <mergeCell ref="NGT80:NGT81"/>
    <mergeCell ref="NGY80:NGY81"/>
    <mergeCell ref="NGZ80:NHA80"/>
    <mergeCell ref="NHB80:NHB81"/>
    <mergeCell ref="NHG80:NHG81"/>
    <mergeCell ref="NHH80:NHI80"/>
    <mergeCell ref="NHJ80:NHJ81"/>
    <mergeCell ref="NHO80:NHO81"/>
    <mergeCell ref="NGR81:NGS81"/>
    <mergeCell ref="NGZ81:NHA81"/>
    <mergeCell ref="NHH81:NHI81"/>
    <mergeCell ref="NFT80:NFU80"/>
    <mergeCell ref="NFV80:NFV81"/>
    <mergeCell ref="NGA80:NGA81"/>
    <mergeCell ref="NGB80:NGC80"/>
    <mergeCell ref="NGD80:NGD81"/>
    <mergeCell ref="NGI80:NGI81"/>
    <mergeCell ref="NGJ80:NGK80"/>
    <mergeCell ref="NGL80:NGL81"/>
    <mergeCell ref="NGQ80:NGQ81"/>
    <mergeCell ref="NFT81:NFU81"/>
    <mergeCell ref="NGB81:NGC81"/>
    <mergeCell ref="NGJ81:NGK81"/>
    <mergeCell ref="NEV80:NEW80"/>
    <mergeCell ref="NEX80:NEX81"/>
    <mergeCell ref="NFC80:NFC81"/>
    <mergeCell ref="NFD80:NFE80"/>
    <mergeCell ref="NFF80:NFF81"/>
    <mergeCell ref="NFK80:NFK81"/>
    <mergeCell ref="NFL80:NFM80"/>
    <mergeCell ref="NFN80:NFN81"/>
    <mergeCell ref="NFS80:NFS81"/>
    <mergeCell ref="NEV81:NEW81"/>
    <mergeCell ref="NFD81:NFE81"/>
    <mergeCell ref="NFL81:NFM81"/>
    <mergeCell ref="NDX80:NDY80"/>
    <mergeCell ref="NDZ80:NDZ81"/>
    <mergeCell ref="NEE80:NEE81"/>
    <mergeCell ref="NEF80:NEG80"/>
    <mergeCell ref="NEH80:NEH81"/>
    <mergeCell ref="NEM80:NEM81"/>
    <mergeCell ref="NEN80:NEO80"/>
    <mergeCell ref="NEP80:NEP81"/>
    <mergeCell ref="NEU80:NEU81"/>
    <mergeCell ref="NDX81:NDY81"/>
    <mergeCell ref="NEF81:NEG81"/>
    <mergeCell ref="NEN81:NEO81"/>
    <mergeCell ref="NCZ80:NDA80"/>
    <mergeCell ref="NDB80:NDB81"/>
    <mergeCell ref="NDG80:NDG81"/>
    <mergeCell ref="NDH80:NDI80"/>
    <mergeCell ref="NDJ80:NDJ81"/>
    <mergeCell ref="NDO80:NDO81"/>
    <mergeCell ref="NDP80:NDQ80"/>
    <mergeCell ref="NDR80:NDR81"/>
    <mergeCell ref="NDW80:NDW81"/>
    <mergeCell ref="NCZ81:NDA81"/>
    <mergeCell ref="NDH81:NDI81"/>
    <mergeCell ref="NDP81:NDQ81"/>
    <mergeCell ref="NCB80:NCC80"/>
    <mergeCell ref="NCD80:NCD81"/>
    <mergeCell ref="NCI80:NCI81"/>
    <mergeCell ref="NCJ80:NCK80"/>
    <mergeCell ref="NCL80:NCL81"/>
    <mergeCell ref="NCQ80:NCQ81"/>
    <mergeCell ref="NCR80:NCS80"/>
    <mergeCell ref="NCT80:NCT81"/>
    <mergeCell ref="NCY80:NCY81"/>
    <mergeCell ref="NCB81:NCC81"/>
    <mergeCell ref="NCJ81:NCK81"/>
    <mergeCell ref="NCR81:NCS81"/>
    <mergeCell ref="NBD80:NBE80"/>
    <mergeCell ref="NBF80:NBF81"/>
    <mergeCell ref="NBK80:NBK81"/>
    <mergeCell ref="NBL80:NBM80"/>
    <mergeCell ref="NBN80:NBN81"/>
    <mergeCell ref="NBS80:NBS81"/>
    <mergeCell ref="NBT80:NBU80"/>
    <mergeCell ref="NBV80:NBV81"/>
    <mergeCell ref="NCA80:NCA81"/>
    <mergeCell ref="NBD81:NBE81"/>
    <mergeCell ref="NBL81:NBM81"/>
    <mergeCell ref="NBT81:NBU81"/>
    <mergeCell ref="NAF80:NAG80"/>
    <mergeCell ref="NAH80:NAH81"/>
    <mergeCell ref="NAM80:NAM81"/>
    <mergeCell ref="NAN80:NAO80"/>
    <mergeCell ref="NAP80:NAP81"/>
    <mergeCell ref="NAU80:NAU81"/>
    <mergeCell ref="NAV80:NAW80"/>
    <mergeCell ref="NAX80:NAX81"/>
    <mergeCell ref="NBC80:NBC81"/>
    <mergeCell ref="NAF81:NAG81"/>
    <mergeCell ref="NAN81:NAO81"/>
    <mergeCell ref="NAV81:NAW81"/>
    <mergeCell ref="MZH80:MZI80"/>
    <mergeCell ref="MZJ80:MZJ81"/>
    <mergeCell ref="MZO80:MZO81"/>
    <mergeCell ref="MZP80:MZQ80"/>
    <mergeCell ref="MZR80:MZR81"/>
    <mergeCell ref="MZW80:MZW81"/>
    <mergeCell ref="MZX80:MZY80"/>
    <mergeCell ref="MZZ80:MZZ81"/>
    <mergeCell ref="NAE80:NAE81"/>
    <mergeCell ref="MZH81:MZI81"/>
    <mergeCell ref="MZP81:MZQ81"/>
    <mergeCell ref="MZX81:MZY81"/>
    <mergeCell ref="MYJ80:MYK80"/>
    <mergeCell ref="MYL80:MYL81"/>
    <mergeCell ref="MYQ80:MYQ81"/>
    <mergeCell ref="MYR80:MYS80"/>
    <mergeCell ref="MYT80:MYT81"/>
    <mergeCell ref="MYY80:MYY81"/>
    <mergeCell ref="MYZ80:MZA80"/>
    <mergeCell ref="MZB80:MZB81"/>
    <mergeCell ref="MZG80:MZG81"/>
    <mergeCell ref="MYJ81:MYK81"/>
    <mergeCell ref="MYR81:MYS81"/>
    <mergeCell ref="MYZ81:MZA81"/>
    <mergeCell ref="MXL80:MXM80"/>
    <mergeCell ref="MXN80:MXN81"/>
    <mergeCell ref="MXS80:MXS81"/>
    <mergeCell ref="MXT80:MXU80"/>
    <mergeCell ref="MXV80:MXV81"/>
    <mergeCell ref="MYA80:MYA81"/>
    <mergeCell ref="MYB80:MYC80"/>
    <mergeCell ref="MYD80:MYD81"/>
    <mergeCell ref="MYI80:MYI81"/>
    <mergeCell ref="MXL81:MXM81"/>
    <mergeCell ref="MXT81:MXU81"/>
    <mergeCell ref="MYB81:MYC81"/>
    <mergeCell ref="MWN80:MWO80"/>
    <mergeCell ref="MWP80:MWP81"/>
    <mergeCell ref="MWU80:MWU81"/>
    <mergeCell ref="MWV80:MWW80"/>
    <mergeCell ref="MWX80:MWX81"/>
    <mergeCell ref="MXC80:MXC81"/>
    <mergeCell ref="MXD80:MXE80"/>
    <mergeCell ref="MXF80:MXF81"/>
    <mergeCell ref="MXK80:MXK81"/>
    <mergeCell ref="MWN81:MWO81"/>
    <mergeCell ref="MWV81:MWW81"/>
    <mergeCell ref="MXD81:MXE81"/>
    <mergeCell ref="MVP80:MVQ80"/>
    <mergeCell ref="MVR80:MVR81"/>
    <mergeCell ref="MVW80:MVW81"/>
    <mergeCell ref="MVX80:MVY80"/>
    <mergeCell ref="MVZ80:MVZ81"/>
    <mergeCell ref="MWE80:MWE81"/>
    <mergeCell ref="MWF80:MWG80"/>
    <mergeCell ref="MWH80:MWH81"/>
    <mergeCell ref="MWM80:MWM81"/>
    <mergeCell ref="MVP81:MVQ81"/>
    <mergeCell ref="MVX81:MVY81"/>
    <mergeCell ref="MWF81:MWG81"/>
    <mergeCell ref="MUR80:MUS80"/>
    <mergeCell ref="MUT80:MUT81"/>
    <mergeCell ref="MUY80:MUY81"/>
    <mergeCell ref="MUZ80:MVA80"/>
    <mergeCell ref="MVB80:MVB81"/>
    <mergeCell ref="MVG80:MVG81"/>
    <mergeCell ref="MVH80:MVI80"/>
    <mergeCell ref="MVJ80:MVJ81"/>
    <mergeCell ref="MVO80:MVO81"/>
    <mergeCell ref="MUR81:MUS81"/>
    <mergeCell ref="MUZ81:MVA81"/>
    <mergeCell ref="MVH81:MVI81"/>
    <mergeCell ref="MTT80:MTU80"/>
    <mergeCell ref="MTV80:MTV81"/>
    <mergeCell ref="MUA80:MUA81"/>
    <mergeCell ref="MUB80:MUC80"/>
    <mergeCell ref="MUD80:MUD81"/>
    <mergeCell ref="MUI80:MUI81"/>
    <mergeCell ref="MUJ80:MUK80"/>
    <mergeCell ref="MUL80:MUL81"/>
    <mergeCell ref="MUQ80:MUQ81"/>
    <mergeCell ref="MTT81:MTU81"/>
    <mergeCell ref="MUB81:MUC81"/>
    <mergeCell ref="MUJ81:MUK81"/>
    <mergeCell ref="MSV80:MSW80"/>
    <mergeCell ref="MSX80:MSX81"/>
    <mergeCell ref="MTC80:MTC81"/>
    <mergeCell ref="MTD80:MTE80"/>
    <mergeCell ref="MTF80:MTF81"/>
    <mergeCell ref="MTK80:MTK81"/>
    <mergeCell ref="MTL80:MTM80"/>
    <mergeCell ref="MTN80:MTN81"/>
    <mergeCell ref="MTS80:MTS81"/>
    <mergeCell ref="MSV81:MSW81"/>
    <mergeCell ref="MTD81:MTE81"/>
    <mergeCell ref="MTL81:MTM81"/>
    <mergeCell ref="MRX80:MRY80"/>
    <mergeCell ref="MRZ80:MRZ81"/>
    <mergeCell ref="MSE80:MSE81"/>
    <mergeCell ref="MSF80:MSG80"/>
    <mergeCell ref="MSH80:MSH81"/>
    <mergeCell ref="MSM80:MSM81"/>
    <mergeCell ref="MSN80:MSO80"/>
    <mergeCell ref="MSP80:MSP81"/>
    <mergeCell ref="MSU80:MSU81"/>
    <mergeCell ref="MRX81:MRY81"/>
    <mergeCell ref="MSF81:MSG81"/>
    <mergeCell ref="MSN81:MSO81"/>
    <mergeCell ref="MQZ80:MRA80"/>
    <mergeCell ref="MRB80:MRB81"/>
    <mergeCell ref="MRG80:MRG81"/>
    <mergeCell ref="MRH80:MRI80"/>
    <mergeCell ref="MRJ80:MRJ81"/>
    <mergeCell ref="MRO80:MRO81"/>
    <mergeCell ref="MRP80:MRQ80"/>
    <mergeCell ref="MRR80:MRR81"/>
    <mergeCell ref="MRW80:MRW81"/>
    <mergeCell ref="MQZ81:MRA81"/>
    <mergeCell ref="MRH81:MRI81"/>
    <mergeCell ref="MRP81:MRQ81"/>
    <mergeCell ref="MQB80:MQC80"/>
    <mergeCell ref="MQD80:MQD81"/>
    <mergeCell ref="MQI80:MQI81"/>
    <mergeCell ref="MQJ80:MQK80"/>
    <mergeCell ref="MQL80:MQL81"/>
    <mergeCell ref="MQQ80:MQQ81"/>
    <mergeCell ref="MQR80:MQS80"/>
    <mergeCell ref="MQT80:MQT81"/>
    <mergeCell ref="MQY80:MQY81"/>
    <mergeCell ref="MQB81:MQC81"/>
    <mergeCell ref="MQJ81:MQK81"/>
    <mergeCell ref="MQR81:MQS81"/>
    <mergeCell ref="MPD80:MPE80"/>
    <mergeCell ref="MPF80:MPF81"/>
    <mergeCell ref="MPK80:MPK81"/>
    <mergeCell ref="MPL80:MPM80"/>
    <mergeCell ref="MPN80:MPN81"/>
    <mergeCell ref="MPS80:MPS81"/>
    <mergeCell ref="MPT80:MPU80"/>
    <mergeCell ref="MPV80:MPV81"/>
    <mergeCell ref="MQA80:MQA81"/>
    <mergeCell ref="MPD81:MPE81"/>
    <mergeCell ref="MPL81:MPM81"/>
    <mergeCell ref="MPT81:MPU81"/>
    <mergeCell ref="MOF80:MOG80"/>
    <mergeCell ref="MOH80:MOH81"/>
    <mergeCell ref="MOM80:MOM81"/>
    <mergeCell ref="MON80:MOO80"/>
    <mergeCell ref="MOP80:MOP81"/>
    <mergeCell ref="MOU80:MOU81"/>
    <mergeCell ref="MOV80:MOW80"/>
    <mergeCell ref="MOX80:MOX81"/>
    <mergeCell ref="MPC80:MPC81"/>
    <mergeCell ref="MOF81:MOG81"/>
    <mergeCell ref="MON81:MOO81"/>
    <mergeCell ref="MOV81:MOW81"/>
    <mergeCell ref="MNH80:MNI80"/>
    <mergeCell ref="MNJ80:MNJ81"/>
    <mergeCell ref="MNO80:MNO81"/>
    <mergeCell ref="MNP80:MNQ80"/>
    <mergeCell ref="MNR80:MNR81"/>
    <mergeCell ref="MNW80:MNW81"/>
    <mergeCell ref="MNX80:MNY80"/>
    <mergeCell ref="MNZ80:MNZ81"/>
    <mergeCell ref="MOE80:MOE81"/>
    <mergeCell ref="MNH81:MNI81"/>
    <mergeCell ref="MNP81:MNQ81"/>
    <mergeCell ref="MNX81:MNY81"/>
    <mergeCell ref="MMJ80:MMK80"/>
    <mergeCell ref="MML80:MML81"/>
    <mergeCell ref="MMQ80:MMQ81"/>
    <mergeCell ref="MMR80:MMS80"/>
    <mergeCell ref="MMT80:MMT81"/>
    <mergeCell ref="MMY80:MMY81"/>
    <mergeCell ref="MMZ80:MNA80"/>
    <mergeCell ref="MNB80:MNB81"/>
    <mergeCell ref="MNG80:MNG81"/>
    <mergeCell ref="MMJ81:MMK81"/>
    <mergeCell ref="MMR81:MMS81"/>
    <mergeCell ref="MMZ81:MNA81"/>
    <mergeCell ref="MLL80:MLM80"/>
    <mergeCell ref="MLN80:MLN81"/>
    <mergeCell ref="MLS80:MLS81"/>
    <mergeCell ref="MLT80:MLU80"/>
    <mergeCell ref="MLV80:MLV81"/>
    <mergeCell ref="MMA80:MMA81"/>
    <mergeCell ref="MMB80:MMC80"/>
    <mergeCell ref="MMD80:MMD81"/>
    <mergeCell ref="MMI80:MMI81"/>
    <mergeCell ref="MLL81:MLM81"/>
    <mergeCell ref="MLT81:MLU81"/>
    <mergeCell ref="MMB81:MMC81"/>
    <mergeCell ref="MKN80:MKO80"/>
    <mergeCell ref="MKP80:MKP81"/>
    <mergeCell ref="MKU80:MKU81"/>
    <mergeCell ref="MKV80:MKW80"/>
    <mergeCell ref="MKX80:MKX81"/>
    <mergeCell ref="MLC80:MLC81"/>
    <mergeCell ref="MLD80:MLE80"/>
    <mergeCell ref="MLF80:MLF81"/>
    <mergeCell ref="MLK80:MLK81"/>
    <mergeCell ref="MKN81:MKO81"/>
    <mergeCell ref="MKV81:MKW81"/>
    <mergeCell ref="MLD81:MLE81"/>
    <mergeCell ref="MJP80:MJQ80"/>
    <mergeCell ref="MJR80:MJR81"/>
    <mergeCell ref="MJW80:MJW81"/>
    <mergeCell ref="MJX80:MJY80"/>
    <mergeCell ref="MJZ80:MJZ81"/>
    <mergeCell ref="MKE80:MKE81"/>
    <mergeCell ref="MKF80:MKG80"/>
    <mergeCell ref="MKH80:MKH81"/>
    <mergeCell ref="MKM80:MKM81"/>
    <mergeCell ref="MJP81:MJQ81"/>
    <mergeCell ref="MJX81:MJY81"/>
    <mergeCell ref="MKF81:MKG81"/>
    <mergeCell ref="MIR80:MIS80"/>
    <mergeCell ref="MIT80:MIT81"/>
    <mergeCell ref="MIY80:MIY81"/>
    <mergeCell ref="MIZ80:MJA80"/>
    <mergeCell ref="MJB80:MJB81"/>
    <mergeCell ref="MJG80:MJG81"/>
    <mergeCell ref="MJH80:MJI80"/>
    <mergeCell ref="MJJ80:MJJ81"/>
    <mergeCell ref="MJO80:MJO81"/>
    <mergeCell ref="MIR81:MIS81"/>
    <mergeCell ref="MIZ81:MJA81"/>
    <mergeCell ref="MJH81:MJI81"/>
    <mergeCell ref="MHT80:MHU80"/>
    <mergeCell ref="MHV80:MHV81"/>
    <mergeCell ref="MIA80:MIA81"/>
    <mergeCell ref="MIB80:MIC80"/>
    <mergeCell ref="MID80:MID81"/>
    <mergeCell ref="MII80:MII81"/>
    <mergeCell ref="MIJ80:MIK80"/>
    <mergeCell ref="MIL80:MIL81"/>
    <mergeCell ref="MIQ80:MIQ81"/>
    <mergeCell ref="MHT81:MHU81"/>
    <mergeCell ref="MIB81:MIC81"/>
    <mergeCell ref="MIJ81:MIK81"/>
    <mergeCell ref="MGV80:MGW80"/>
    <mergeCell ref="MGX80:MGX81"/>
    <mergeCell ref="MHC80:MHC81"/>
    <mergeCell ref="MHD80:MHE80"/>
    <mergeCell ref="MHF80:MHF81"/>
    <mergeCell ref="MHK80:MHK81"/>
    <mergeCell ref="MHL80:MHM80"/>
    <mergeCell ref="MHN80:MHN81"/>
    <mergeCell ref="MHS80:MHS81"/>
    <mergeCell ref="MGV81:MGW81"/>
    <mergeCell ref="MHD81:MHE81"/>
    <mergeCell ref="MHL81:MHM81"/>
    <mergeCell ref="MFX80:MFY80"/>
    <mergeCell ref="MFZ80:MFZ81"/>
    <mergeCell ref="MGE80:MGE81"/>
    <mergeCell ref="MGF80:MGG80"/>
    <mergeCell ref="MGH80:MGH81"/>
    <mergeCell ref="MGM80:MGM81"/>
    <mergeCell ref="MGN80:MGO80"/>
    <mergeCell ref="MGP80:MGP81"/>
    <mergeCell ref="MGU80:MGU81"/>
    <mergeCell ref="MFX81:MFY81"/>
    <mergeCell ref="MGF81:MGG81"/>
    <mergeCell ref="MGN81:MGO81"/>
    <mergeCell ref="MEZ80:MFA80"/>
    <mergeCell ref="MFB80:MFB81"/>
    <mergeCell ref="MFG80:MFG81"/>
    <mergeCell ref="MFH80:MFI80"/>
    <mergeCell ref="MFJ80:MFJ81"/>
    <mergeCell ref="MFO80:MFO81"/>
    <mergeCell ref="MFP80:MFQ80"/>
    <mergeCell ref="MFR80:MFR81"/>
    <mergeCell ref="MFW80:MFW81"/>
    <mergeCell ref="MEZ81:MFA81"/>
    <mergeCell ref="MFH81:MFI81"/>
    <mergeCell ref="MFP81:MFQ81"/>
    <mergeCell ref="MEB80:MEC80"/>
    <mergeCell ref="MED80:MED81"/>
    <mergeCell ref="MEI80:MEI81"/>
    <mergeCell ref="MEJ80:MEK80"/>
    <mergeCell ref="MEL80:MEL81"/>
    <mergeCell ref="MEQ80:MEQ81"/>
    <mergeCell ref="MER80:MES80"/>
    <mergeCell ref="MET80:MET81"/>
    <mergeCell ref="MEY80:MEY81"/>
    <mergeCell ref="MEB81:MEC81"/>
    <mergeCell ref="MEJ81:MEK81"/>
    <mergeCell ref="MER81:MES81"/>
    <mergeCell ref="MDD80:MDE80"/>
    <mergeCell ref="MDF80:MDF81"/>
    <mergeCell ref="MDK80:MDK81"/>
    <mergeCell ref="MDL80:MDM80"/>
    <mergeCell ref="MDN80:MDN81"/>
    <mergeCell ref="MDS80:MDS81"/>
    <mergeCell ref="MDT80:MDU80"/>
    <mergeCell ref="MDV80:MDV81"/>
    <mergeCell ref="MEA80:MEA81"/>
    <mergeCell ref="MDD81:MDE81"/>
    <mergeCell ref="MDL81:MDM81"/>
    <mergeCell ref="MDT81:MDU81"/>
    <mergeCell ref="MCF80:MCG80"/>
    <mergeCell ref="MCH80:MCH81"/>
    <mergeCell ref="MCM80:MCM81"/>
    <mergeCell ref="MCN80:MCO80"/>
    <mergeCell ref="MCP80:MCP81"/>
    <mergeCell ref="MCU80:MCU81"/>
    <mergeCell ref="MCV80:MCW80"/>
    <mergeCell ref="MCX80:MCX81"/>
    <mergeCell ref="MDC80:MDC81"/>
    <mergeCell ref="MCF81:MCG81"/>
    <mergeCell ref="MCN81:MCO81"/>
    <mergeCell ref="MCV81:MCW81"/>
    <mergeCell ref="MBH80:MBI80"/>
    <mergeCell ref="MBJ80:MBJ81"/>
    <mergeCell ref="MBO80:MBO81"/>
    <mergeCell ref="MBP80:MBQ80"/>
    <mergeCell ref="MBR80:MBR81"/>
    <mergeCell ref="MBW80:MBW81"/>
    <mergeCell ref="MBX80:MBY80"/>
    <mergeCell ref="MBZ80:MBZ81"/>
    <mergeCell ref="MCE80:MCE81"/>
    <mergeCell ref="MBH81:MBI81"/>
    <mergeCell ref="MBP81:MBQ81"/>
    <mergeCell ref="MBX81:MBY81"/>
    <mergeCell ref="MAJ80:MAK80"/>
    <mergeCell ref="MAL80:MAL81"/>
    <mergeCell ref="MAQ80:MAQ81"/>
    <mergeCell ref="MAR80:MAS80"/>
    <mergeCell ref="MAT80:MAT81"/>
    <mergeCell ref="MAY80:MAY81"/>
    <mergeCell ref="MAZ80:MBA80"/>
    <mergeCell ref="MBB80:MBB81"/>
    <mergeCell ref="MBG80:MBG81"/>
    <mergeCell ref="MAJ81:MAK81"/>
    <mergeCell ref="MAR81:MAS81"/>
    <mergeCell ref="MAZ81:MBA81"/>
    <mergeCell ref="LZL80:LZM80"/>
    <mergeCell ref="LZN80:LZN81"/>
    <mergeCell ref="LZS80:LZS81"/>
    <mergeCell ref="LZT80:LZU80"/>
    <mergeCell ref="LZV80:LZV81"/>
    <mergeCell ref="MAA80:MAA81"/>
    <mergeCell ref="MAB80:MAC80"/>
    <mergeCell ref="MAD80:MAD81"/>
    <mergeCell ref="MAI80:MAI81"/>
    <mergeCell ref="LZL81:LZM81"/>
    <mergeCell ref="LZT81:LZU81"/>
    <mergeCell ref="MAB81:MAC81"/>
    <mergeCell ref="LYN80:LYO80"/>
    <mergeCell ref="LYP80:LYP81"/>
    <mergeCell ref="LYU80:LYU81"/>
    <mergeCell ref="LYV80:LYW80"/>
    <mergeCell ref="LYX80:LYX81"/>
    <mergeCell ref="LZC80:LZC81"/>
    <mergeCell ref="LZD80:LZE80"/>
    <mergeCell ref="LZF80:LZF81"/>
    <mergeCell ref="LZK80:LZK81"/>
    <mergeCell ref="LYN81:LYO81"/>
    <mergeCell ref="LYV81:LYW81"/>
    <mergeCell ref="LZD81:LZE81"/>
    <mergeCell ref="LXP80:LXQ80"/>
    <mergeCell ref="LXR80:LXR81"/>
    <mergeCell ref="LXW80:LXW81"/>
    <mergeCell ref="LXX80:LXY80"/>
    <mergeCell ref="LXZ80:LXZ81"/>
    <mergeCell ref="LYE80:LYE81"/>
    <mergeCell ref="LYF80:LYG80"/>
    <mergeCell ref="LYH80:LYH81"/>
    <mergeCell ref="LYM80:LYM81"/>
    <mergeCell ref="LXP81:LXQ81"/>
    <mergeCell ref="LXX81:LXY81"/>
    <mergeCell ref="LYF81:LYG81"/>
    <mergeCell ref="LWR80:LWS80"/>
    <mergeCell ref="LWT80:LWT81"/>
    <mergeCell ref="LWY80:LWY81"/>
    <mergeCell ref="LWZ80:LXA80"/>
    <mergeCell ref="LXB80:LXB81"/>
    <mergeCell ref="LXG80:LXG81"/>
    <mergeCell ref="LXH80:LXI80"/>
    <mergeCell ref="LXJ80:LXJ81"/>
    <mergeCell ref="LXO80:LXO81"/>
    <mergeCell ref="LWR81:LWS81"/>
    <mergeCell ref="LWZ81:LXA81"/>
    <mergeCell ref="LXH81:LXI81"/>
    <mergeCell ref="LVT80:LVU80"/>
    <mergeCell ref="LVV80:LVV81"/>
    <mergeCell ref="LWA80:LWA81"/>
    <mergeCell ref="LWB80:LWC80"/>
    <mergeCell ref="LWD80:LWD81"/>
    <mergeCell ref="LWI80:LWI81"/>
    <mergeCell ref="LWJ80:LWK80"/>
    <mergeCell ref="LWL80:LWL81"/>
    <mergeCell ref="LWQ80:LWQ81"/>
    <mergeCell ref="LVT81:LVU81"/>
    <mergeCell ref="LWB81:LWC81"/>
    <mergeCell ref="LWJ81:LWK81"/>
    <mergeCell ref="LUV80:LUW80"/>
    <mergeCell ref="LUX80:LUX81"/>
    <mergeCell ref="LVC80:LVC81"/>
    <mergeCell ref="LVD80:LVE80"/>
    <mergeCell ref="LVF80:LVF81"/>
    <mergeCell ref="LVK80:LVK81"/>
    <mergeCell ref="LVL80:LVM80"/>
    <mergeCell ref="LVN80:LVN81"/>
    <mergeCell ref="LVS80:LVS81"/>
    <mergeCell ref="LUV81:LUW81"/>
    <mergeCell ref="LVD81:LVE81"/>
    <mergeCell ref="LVL81:LVM81"/>
    <mergeCell ref="LTX80:LTY80"/>
    <mergeCell ref="LTZ80:LTZ81"/>
    <mergeCell ref="LUE80:LUE81"/>
    <mergeCell ref="LUF80:LUG80"/>
    <mergeCell ref="LUH80:LUH81"/>
    <mergeCell ref="LUM80:LUM81"/>
    <mergeCell ref="LUN80:LUO80"/>
    <mergeCell ref="LUP80:LUP81"/>
    <mergeCell ref="LUU80:LUU81"/>
    <mergeCell ref="LTX81:LTY81"/>
    <mergeCell ref="LUF81:LUG81"/>
    <mergeCell ref="LUN81:LUO81"/>
    <mergeCell ref="LSZ80:LTA80"/>
    <mergeCell ref="LTB80:LTB81"/>
    <mergeCell ref="LTG80:LTG81"/>
    <mergeCell ref="LTH80:LTI80"/>
    <mergeCell ref="LTJ80:LTJ81"/>
    <mergeCell ref="LTO80:LTO81"/>
    <mergeCell ref="LTP80:LTQ80"/>
    <mergeCell ref="LTR80:LTR81"/>
    <mergeCell ref="LTW80:LTW81"/>
    <mergeCell ref="LSZ81:LTA81"/>
    <mergeCell ref="LTH81:LTI81"/>
    <mergeCell ref="LTP81:LTQ81"/>
    <mergeCell ref="LSB80:LSC80"/>
    <mergeCell ref="LSD80:LSD81"/>
    <mergeCell ref="LSI80:LSI81"/>
    <mergeCell ref="LSJ80:LSK80"/>
    <mergeCell ref="LSL80:LSL81"/>
    <mergeCell ref="LSQ80:LSQ81"/>
    <mergeCell ref="LSR80:LSS80"/>
    <mergeCell ref="LST80:LST81"/>
    <mergeCell ref="LSY80:LSY81"/>
    <mergeCell ref="LSB81:LSC81"/>
    <mergeCell ref="LSJ81:LSK81"/>
    <mergeCell ref="LSR81:LSS81"/>
    <mergeCell ref="LRD80:LRE80"/>
    <mergeCell ref="LRF80:LRF81"/>
    <mergeCell ref="LRK80:LRK81"/>
    <mergeCell ref="LRL80:LRM80"/>
    <mergeCell ref="LRN80:LRN81"/>
    <mergeCell ref="LRS80:LRS81"/>
    <mergeCell ref="LRT80:LRU80"/>
    <mergeCell ref="LRV80:LRV81"/>
    <mergeCell ref="LSA80:LSA81"/>
    <mergeCell ref="LRD81:LRE81"/>
    <mergeCell ref="LRL81:LRM81"/>
    <mergeCell ref="LRT81:LRU81"/>
    <mergeCell ref="LQF80:LQG80"/>
    <mergeCell ref="LQH80:LQH81"/>
    <mergeCell ref="LQM80:LQM81"/>
    <mergeCell ref="LQN80:LQO80"/>
    <mergeCell ref="LQP80:LQP81"/>
    <mergeCell ref="LQU80:LQU81"/>
    <mergeCell ref="LQV80:LQW80"/>
    <mergeCell ref="LQX80:LQX81"/>
    <mergeCell ref="LRC80:LRC81"/>
    <mergeCell ref="LQF81:LQG81"/>
    <mergeCell ref="LQN81:LQO81"/>
    <mergeCell ref="LQV81:LQW81"/>
    <mergeCell ref="LPH80:LPI80"/>
    <mergeCell ref="LPJ80:LPJ81"/>
    <mergeCell ref="LPO80:LPO81"/>
    <mergeCell ref="LPP80:LPQ80"/>
    <mergeCell ref="LPR80:LPR81"/>
    <mergeCell ref="LPW80:LPW81"/>
    <mergeCell ref="LPX80:LPY80"/>
    <mergeCell ref="LPZ80:LPZ81"/>
    <mergeCell ref="LQE80:LQE81"/>
    <mergeCell ref="LPH81:LPI81"/>
    <mergeCell ref="LPP81:LPQ81"/>
    <mergeCell ref="LPX81:LPY81"/>
    <mergeCell ref="LOJ80:LOK80"/>
    <mergeCell ref="LOL80:LOL81"/>
    <mergeCell ref="LOQ80:LOQ81"/>
    <mergeCell ref="LOR80:LOS80"/>
    <mergeCell ref="LOT80:LOT81"/>
    <mergeCell ref="LOY80:LOY81"/>
    <mergeCell ref="LOZ80:LPA80"/>
    <mergeCell ref="LPB80:LPB81"/>
    <mergeCell ref="LPG80:LPG81"/>
    <mergeCell ref="LOJ81:LOK81"/>
    <mergeCell ref="LOR81:LOS81"/>
    <mergeCell ref="LOZ81:LPA81"/>
    <mergeCell ref="LNL80:LNM80"/>
    <mergeCell ref="LNN80:LNN81"/>
    <mergeCell ref="LNS80:LNS81"/>
    <mergeCell ref="LNT80:LNU80"/>
    <mergeCell ref="LNV80:LNV81"/>
    <mergeCell ref="LOA80:LOA81"/>
    <mergeCell ref="LOB80:LOC80"/>
    <mergeCell ref="LOD80:LOD81"/>
    <mergeCell ref="LOI80:LOI81"/>
    <mergeCell ref="LNL81:LNM81"/>
    <mergeCell ref="LNT81:LNU81"/>
    <mergeCell ref="LOB81:LOC81"/>
    <mergeCell ref="LMN80:LMO80"/>
    <mergeCell ref="LMP80:LMP81"/>
    <mergeCell ref="LMU80:LMU81"/>
    <mergeCell ref="LMV80:LMW80"/>
    <mergeCell ref="LMX80:LMX81"/>
    <mergeCell ref="LNC80:LNC81"/>
    <mergeCell ref="LND80:LNE80"/>
    <mergeCell ref="LNF80:LNF81"/>
    <mergeCell ref="LNK80:LNK81"/>
    <mergeCell ref="LMN81:LMO81"/>
    <mergeCell ref="LMV81:LMW81"/>
    <mergeCell ref="LND81:LNE81"/>
    <mergeCell ref="LLP80:LLQ80"/>
    <mergeCell ref="LLR80:LLR81"/>
    <mergeCell ref="LLW80:LLW81"/>
    <mergeCell ref="LLX80:LLY80"/>
    <mergeCell ref="LLZ80:LLZ81"/>
    <mergeCell ref="LME80:LME81"/>
    <mergeCell ref="LMF80:LMG80"/>
    <mergeCell ref="LMH80:LMH81"/>
    <mergeCell ref="LMM80:LMM81"/>
    <mergeCell ref="LLP81:LLQ81"/>
    <mergeCell ref="LLX81:LLY81"/>
    <mergeCell ref="LMF81:LMG81"/>
    <mergeCell ref="LKR80:LKS80"/>
    <mergeCell ref="LKT80:LKT81"/>
    <mergeCell ref="LKY80:LKY81"/>
    <mergeCell ref="LKZ80:LLA80"/>
    <mergeCell ref="LLB80:LLB81"/>
    <mergeCell ref="LLG80:LLG81"/>
    <mergeCell ref="LLH80:LLI80"/>
    <mergeCell ref="LLJ80:LLJ81"/>
    <mergeCell ref="LLO80:LLO81"/>
    <mergeCell ref="LKR81:LKS81"/>
    <mergeCell ref="LKZ81:LLA81"/>
    <mergeCell ref="LLH81:LLI81"/>
    <mergeCell ref="LJT80:LJU80"/>
    <mergeCell ref="LJV80:LJV81"/>
    <mergeCell ref="LKA80:LKA81"/>
    <mergeCell ref="LKB80:LKC80"/>
    <mergeCell ref="LKD80:LKD81"/>
    <mergeCell ref="LKI80:LKI81"/>
    <mergeCell ref="LKJ80:LKK80"/>
    <mergeCell ref="LKL80:LKL81"/>
    <mergeCell ref="LKQ80:LKQ81"/>
    <mergeCell ref="LJT81:LJU81"/>
    <mergeCell ref="LKB81:LKC81"/>
    <mergeCell ref="LKJ81:LKK81"/>
    <mergeCell ref="LIV80:LIW80"/>
    <mergeCell ref="LIX80:LIX81"/>
    <mergeCell ref="LJC80:LJC81"/>
    <mergeCell ref="LJD80:LJE80"/>
    <mergeCell ref="LJF80:LJF81"/>
    <mergeCell ref="LJK80:LJK81"/>
    <mergeCell ref="LJL80:LJM80"/>
    <mergeCell ref="LJN80:LJN81"/>
    <mergeCell ref="LJS80:LJS81"/>
    <mergeCell ref="LIV81:LIW81"/>
    <mergeCell ref="LJD81:LJE81"/>
    <mergeCell ref="LJL81:LJM81"/>
    <mergeCell ref="LHX80:LHY80"/>
    <mergeCell ref="LHZ80:LHZ81"/>
    <mergeCell ref="LIE80:LIE81"/>
    <mergeCell ref="LIF80:LIG80"/>
    <mergeCell ref="LIH80:LIH81"/>
    <mergeCell ref="LIM80:LIM81"/>
    <mergeCell ref="LIN80:LIO80"/>
    <mergeCell ref="LIP80:LIP81"/>
    <mergeCell ref="LIU80:LIU81"/>
    <mergeCell ref="LHX81:LHY81"/>
    <mergeCell ref="LIF81:LIG81"/>
    <mergeCell ref="LIN81:LIO81"/>
    <mergeCell ref="LGZ80:LHA80"/>
    <mergeCell ref="LHB80:LHB81"/>
    <mergeCell ref="LHG80:LHG81"/>
    <mergeCell ref="LHH80:LHI80"/>
    <mergeCell ref="LHJ80:LHJ81"/>
    <mergeCell ref="LHO80:LHO81"/>
    <mergeCell ref="LHP80:LHQ80"/>
    <mergeCell ref="LHR80:LHR81"/>
    <mergeCell ref="LHW80:LHW81"/>
    <mergeCell ref="LGZ81:LHA81"/>
    <mergeCell ref="LHH81:LHI81"/>
    <mergeCell ref="LHP81:LHQ81"/>
    <mergeCell ref="LGB80:LGC80"/>
    <mergeCell ref="LGD80:LGD81"/>
    <mergeCell ref="LGI80:LGI81"/>
    <mergeCell ref="LGJ80:LGK80"/>
    <mergeCell ref="LGL80:LGL81"/>
    <mergeCell ref="LGQ80:LGQ81"/>
    <mergeCell ref="LGR80:LGS80"/>
    <mergeCell ref="LGT80:LGT81"/>
    <mergeCell ref="LGY80:LGY81"/>
    <mergeCell ref="LGB81:LGC81"/>
    <mergeCell ref="LGJ81:LGK81"/>
    <mergeCell ref="LGR81:LGS81"/>
    <mergeCell ref="LFD80:LFE80"/>
    <mergeCell ref="LFF80:LFF81"/>
    <mergeCell ref="LFK80:LFK81"/>
    <mergeCell ref="LFL80:LFM80"/>
    <mergeCell ref="LFN80:LFN81"/>
    <mergeCell ref="LFS80:LFS81"/>
    <mergeCell ref="LFT80:LFU80"/>
    <mergeCell ref="LFV80:LFV81"/>
    <mergeCell ref="LGA80:LGA81"/>
    <mergeCell ref="LFD81:LFE81"/>
    <mergeCell ref="LFL81:LFM81"/>
    <mergeCell ref="LFT81:LFU81"/>
    <mergeCell ref="LEF80:LEG80"/>
    <mergeCell ref="LEH80:LEH81"/>
    <mergeCell ref="LEM80:LEM81"/>
    <mergeCell ref="LEN80:LEO80"/>
    <mergeCell ref="LEP80:LEP81"/>
    <mergeCell ref="LEU80:LEU81"/>
    <mergeCell ref="LEV80:LEW80"/>
    <mergeCell ref="LEX80:LEX81"/>
    <mergeCell ref="LFC80:LFC81"/>
    <mergeCell ref="LEF81:LEG81"/>
    <mergeCell ref="LEN81:LEO81"/>
    <mergeCell ref="LEV81:LEW81"/>
    <mergeCell ref="LDH80:LDI80"/>
    <mergeCell ref="LDJ80:LDJ81"/>
    <mergeCell ref="LDO80:LDO81"/>
    <mergeCell ref="LDP80:LDQ80"/>
    <mergeCell ref="LDR80:LDR81"/>
    <mergeCell ref="LDW80:LDW81"/>
    <mergeCell ref="LDX80:LDY80"/>
    <mergeCell ref="LDZ80:LDZ81"/>
    <mergeCell ref="LEE80:LEE81"/>
    <mergeCell ref="LDH81:LDI81"/>
    <mergeCell ref="LDP81:LDQ81"/>
    <mergeCell ref="LDX81:LDY81"/>
    <mergeCell ref="LCJ80:LCK80"/>
    <mergeCell ref="LCL80:LCL81"/>
    <mergeCell ref="LCQ80:LCQ81"/>
    <mergeCell ref="LCR80:LCS80"/>
    <mergeCell ref="LCT80:LCT81"/>
    <mergeCell ref="LCY80:LCY81"/>
    <mergeCell ref="LCZ80:LDA80"/>
    <mergeCell ref="LDB80:LDB81"/>
    <mergeCell ref="LDG80:LDG81"/>
    <mergeCell ref="LCJ81:LCK81"/>
    <mergeCell ref="LCR81:LCS81"/>
    <mergeCell ref="LCZ81:LDA81"/>
    <mergeCell ref="LBL80:LBM80"/>
    <mergeCell ref="LBN80:LBN81"/>
    <mergeCell ref="LBS80:LBS81"/>
    <mergeCell ref="LBT80:LBU80"/>
    <mergeCell ref="LBV80:LBV81"/>
    <mergeCell ref="LCA80:LCA81"/>
    <mergeCell ref="LCB80:LCC80"/>
    <mergeCell ref="LCD80:LCD81"/>
    <mergeCell ref="LCI80:LCI81"/>
    <mergeCell ref="LBL81:LBM81"/>
    <mergeCell ref="LBT81:LBU81"/>
    <mergeCell ref="LCB81:LCC81"/>
    <mergeCell ref="LAN80:LAO80"/>
    <mergeCell ref="LAP80:LAP81"/>
    <mergeCell ref="LAU80:LAU81"/>
    <mergeCell ref="LAV80:LAW80"/>
    <mergeCell ref="LAX80:LAX81"/>
    <mergeCell ref="LBC80:LBC81"/>
    <mergeCell ref="LBD80:LBE80"/>
    <mergeCell ref="LBF80:LBF81"/>
    <mergeCell ref="LBK80:LBK81"/>
    <mergeCell ref="LAN81:LAO81"/>
    <mergeCell ref="LAV81:LAW81"/>
    <mergeCell ref="LBD81:LBE81"/>
    <mergeCell ref="KZP80:KZQ80"/>
    <mergeCell ref="KZR80:KZR81"/>
    <mergeCell ref="KZW80:KZW81"/>
    <mergeCell ref="KZX80:KZY80"/>
    <mergeCell ref="KZZ80:KZZ81"/>
    <mergeCell ref="LAE80:LAE81"/>
    <mergeCell ref="LAF80:LAG80"/>
    <mergeCell ref="LAH80:LAH81"/>
    <mergeCell ref="LAM80:LAM81"/>
    <mergeCell ref="KZP81:KZQ81"/>
    <mergeCell ref="KZX81:KZY81"/>
    <mergeCell ref="LAF81:LAG81"/>
    <mergeCell ref="KYR80:KYS80"/>
    <mergeCell ref="KYT80:KYT81"/>
    <mergeCell ref="KYY80:KYY81"/>
    <mergeCell ref="KYZ80:KZA80"/>
    <mergeCell ref="KZB80:KZB81"/>
    <mergeCell ref="KZG80:KZG81"/>
    <mergeCell ref="KZH80:KZI80"/>
    <mergeCell ref="KZJ80:KZJ81"/>
    <mergeCell ref="KZO80:KZO81"/>
    <mergeCell ref="KYR81:KYS81"/>
    <mergeCell ref="KYZ81:KZA81"/>
    <mergeCell ref="KZH81:KZI81"/>
    <mergeCell ref="KXT80:KXU80"/>
    <mergeCell ref="KXV80:KXV81"/>
    <mergeCell ref="KYA80:KYA81"/>
    <mergeCell ref="KYB80:KYC80"/>
    <mergeCell ref="KYD80:KYD81"/>
    <mergeCell ref="KYI80:KYI81"/>
    <mergeCell ref="KYJ80:KYK80"/>
    <mergeCell ref="KYL80:KYL81"/>
    <mergeCell ref="KYQ80:KYQ81"/>
    <mergeCell ref="KXT81:KXU81"/>
    <mergeCell ref="KYB81:KYC81"/>
    <mergeCell ref="KYJ81:KYK81"/>
    <mergeCell ref="KWV80:KWW80"/>
    <mergeCell ref="KWX80:KWX81"/>
    <mergeCell ref="KXC80:KXC81"/>
    <mergeCell ref="KXD80:KXE80"/>
    <mergeCell ref="KXF80:KXF81"/>
    <mergeCell ref="KXK80:KXK81"/>
    <mergeCell ref="KXL80:KXM80"/>
    <mergeCell ref="KXN80:KXN81"/>
    <mergeCell ref="KXS80:KXS81"/>
    <mergeCell ref="KWV81:KWW81"/>
    <mergeCell ref="KXD81:KXE81"/>
    <mergeCell ref="KXL81:KXM81"/>
    <mergeCell ref="KVX80:KVY80"/>
    <mergeCell ref="KVZ80:KVZ81"/>
    <mergeCell ref="KWE80:KWE81"/>
    <mergeCell ref="KWF80:KWG80"/>
    <mergeCell ref="KWH80:KWH81"/>
    <mergeCell ref="KWM80:KWM81"/>
    <mergeCell ref="KWN80:KWO80"/>
    <mergeCell ref="KWP80:KWP81"/>
    <mergeCell ref="KWU80:KWU81"/>
    <mergeCell ref="KVX81:KVY81"/>
    <mergeCell ref="KWF81:KWG81"/>
    <mergeCell ref="KWN81:KWO81"/>
    <mergeCell ref="KUZ80:KVA80"/>
    <mergeCell ref="KVB80:KVB81"/>
    <mergeCell ref="KVG80:KVG81"/>
    <mergeCell ref="KVH80:KVI80"/>
    <mergeCell ref="KVJ80:KVJ81"/>
    <mergeCell ref="KVO80:KVO81"/>
    <mergeCell ref="KVP80:KVQ80"/>
    <mergeCell ref="KVR80:KVR81"/>
    <mergeCell ref="KVW80:KVW81"/>
    <mergeCell ref="KUZ81:KVA81"/>
    <mergeCell ref="KVH81:KVI81"/>
    <mergeCell ref="KVP81:KVQ81"/>
    <mergeCell ref="KUB80:KUC80"/>
    <mergeCell ref="KUD80:KUD81"/>
    <mergeCell ref="KUI80:KUI81"/>
    <mergeCell ref="KUJ80:KUK80"/>
    <mergeCell ref="KUL80:KUL81"/>
    <mergeCell ref="KUQ80:KUQ81"/>
    <mergeCell ref="KUR80:KUS80"/>
    <mergeCell ref="KUT80:KUT81"/>
    <mergeCell ref="KUY80:KUY81"/>
    <mergeCell ref="KUB81:KUC81"/>
    <mergeCell ref="KUJ81:KUK81"/>
    <mergeCell ref="KUR81:KUS81"/>
    <mergeCell ref="KTD80:KTE80"/>
    <mergeCell ref="KTF80:KTF81"/>
    <mergeCell ref="KTK80:KTK81"/>
    <mergeCell ref="KTL80:KTM80"/>
    <mergeCell ref="KTN80:KTN81"/>
    <mergeCell ref="KTS80:KTS81"/>
    <mergeCell ref="KTT80:KTU80"/>
    <mergeCell ref="KTV80:KTV81"/>
    <mergeCell ref="KUA80:KUA81"/>
    <mergeCell ref="KTD81:KTE81"/>
    <mergeCell ref="KTL81:KTM81"/>
    <mergeCell ref="KTT81:KTU81"/>
    <mergeCell ref="KSF80:KSG80"/>
    <mergeCell ref="KSH80:KSH81"/>
    <mergeCell ref="KSM80:KSM81"/>
    <mergeCell ref="KSN80:KSO80"/>
    <mergeCell ref="KSP80:KSP81"/>
    <mergeCell ref="KSU80:KSU81"/>
    <mergeCell ref="KSV80:KSW80"/>
    <mergeCell ref="KSX80:KSX81"/>
    <mergeCell ref="KTC80:KTC81"/>
    <mergeCell ref="KSF81:KSG81"/>
    <mergeCell ref="KSN81:KSO81"/>
    <mergeCell ref="KSV81:KSW81"/>
    <mergeCell ref="KRH80:KRI80"/>
    <mergeCell ref="KRJ80:KRJ81"/>
    <mergeCell ref="KRO80:KRO81"/>
    <mergeCell ref="KRP80:KRQ80"/>
    <mergeCell ref="KRR80:KRR81"/>
    <mergeCell ref="KRW80:KRW81"/>
    <mergeCell ref="KRX80:KRY80"/>
    <mergeCell ref="KRZ80:KRZ81"/>
    <mergeCell ref="KSE80:KSE81"/>
    <mergeCell ref="KRH81:KRI81"/>
    <mergeCell ref="KRP81:KRQ81"/>
    <mergeCell ref="KRX81:KRY81"/>
    <mergeCell ref="KQJ80:KQK80"/>
    <mergeCell ref="KQL80:KQL81"/>
    <mergeCell ref="KQQ80:KQQ81"/>
    <mergeCell ref="KQR80:KQS80"/>
    <mergeCell ref="KQT80:KQT81"/>
    <mergeCell ref="KQY80:KQY81"/>
    <mergeCell ref="KQZ80:KRA80"/>
    <mergeCell ref="KRB80:KRB81"/>
    <mergeCell ref="KRG80:KRG81"/>
    <mergeCell ref="KQJ81:KQK81"/>
    <mergeCell ref="KQR81:KQS81"/>
    <mergeCell ref="KQZ81:KRA81"/>
    <mergeCell ref="KPL80:KPM80"/>
    <mergeCell ref="KPN80:KPN81"/>
    <mergeCell ref="KPS80:KPS81"/>
    <mergeCell ref="KPT80:KPU80"/>
    <mergeCell ref="KPV80:KPV81"/>
    <mergeCell ref="KQA80:KQA81"/>
    <mergeCell ref="KQB80:KQC80"/>
    <mergeCell ref="KQD80:KQD81"/>
    <mergeCell ref="KQI80:KQI81"/>
    <mergeCell ref="KPL81:KPM81"/>
    <mergeCell ref="KPT81:KPU81"/>
    <mergeCell ref="KQB81:KQC81"/>
    <mergeCell ref="KON80:KOO80"/>
    <mergeCell ref="KOP80:KOP81"/>
    <mergeCell ref="KOU80:KOU81"/>
    <mergeCell ref="KOV80:KOW80"/>
    <mergeCell ref="KOX80:KOX81"/>
    <mergeCell ref="KPC80:KPC81"/>
    <mergeCell ref="KPD80:KPE80"/>
    <mergeCell ref="KPF80:KPF81"/>
    <mergeCell ref="KPK80:KPK81"/>
    <mergeCell ref="KON81:KOO81"/>
    <mergeCell ref="KOV81:KOW81"/>
    <mergeCell ref="KPD81:KPE81"/>
    <mergeCell ref="KNP80:KNQ80"/>
    <mergeCell ref="KNR80:KNR81"/>
    <mergeCell ref="KNW80:KNW81"/>
    <mergeCell ref="KNX80:KNY80"/>
    <mergeCell ref="KNZ80:KNZ81"/>
    <mergeCell ref="KOE80:KOE81"/>
    <mergeCell ref="KOF80:KOG80"/>
    <mergeCell ref="KOH80:KOH81"/>
    <mergeCell ref="KOM80:KOM81"/>
    <mergeCell ref="KNP81:KNQ81"/>
    <mergeCell ref="KNX81:KNY81"/>
    <mergeCell ref="KOF81:KOG81"/>
    <mergeCell ref="KMR80:KMS80"/>
    <mergeCell ref="KMT80:KMT81"/>
    <mergeCell ref="KMY80:KMY81"/>
    <mergeCell ref="KMZ80:KNA80"/>
    <mergeCell ref="KNB80:KNB81"/>
    <mergeCell ref="KNG80:KNG81"/>
    <mergeCell ref="KNH80:KNI80"/>
    <mergeCell ref="KNJ80:KNJ81"/>
    <mergeCell ref="KNO80:KNO81"/>
    <mergeCell ref="KMR81:KMS81"/>
    <mergeCell ref="KMZ81:KNA81"/>
    <mergeCell ref="KNH81:KNI81"/>
    <mergeCell ref="KLT80:KLU80"/>
    <mergeCell ref="KLV80:KLV81"/>
    <mergeCell ref="KMA80:KMA81"/>
    <mergeCell ref="KMB80:KMC80"/>
    <mergeCell ref="KMD80:KMD81"/>
    <mergeCell ref="KMI80:KMI81"/>
    <mergeCell ref="KMJ80:KMK80"/>
    <mergeCell ref="KML80:KML81"/>
    <mergeCell ref="KMQ80:KMQ81"/>
    <mergeCell ref="KLT81:KLU81"/>
    <mergeCell ref="KMB81:KMC81"/>
    <mergeCell ref="KMJ81:KMK81"/>
    <mergeCell ref="KKV80:KKW80"/>
    <mergeCell ref="KKX80:KKX81"/>
    <mergeCell ref="KLC80:KLC81"/>
    <mergeCell ref="KLD80:KLE80"/>
    <mergeCell ref="KLF80:KLF81"/>
    <mergeCell ref="KLK80:KLK81"/>
    <mergeCell ref="KLL80:KLM80"/>
    <mergeCell ref="KLN80:KLN81"/>
    <mergeCell ref="KLS80:KLS81"/>
    <mergeCell ref="KKV81:KKW81"/>
    <mergeCell ref="KLD81:KLE81"/>
    <mergeCell ref="KLL81:KLM81"/>
    <mergeCell ref="KJX80:KJY80"/>
    <mergeCell ref="KJZ80:KJZ81"/>
    <mergeCell ref="KKE80:KKE81"/>
    <mergeCell ref="KKF80:KKG80"/>
    <mergeCell ref="KKH80:KKH81"/>
    <mergeCell ref="KKM80:KKM81"/>
    <mergeCell ref="KKN80:KKO80"/>
    <mergeCell ref="KKP80:KKP81"/>
    <mergeCell ref="KKU80:KKU81"/>
    <mergeCell ref="KJX81:KJY81"/>
    <mergeCell ref="KKF81:KKG81"/>
    <mergeCell ref="KKN81:KKO81"/>
    <mergeCell ref="KIZ80:KJA80"/>
    <mergeCell ref="KJB80:KJB81"/>
    <mergeCell ref="KJG80:KJG81"/>
    <mergeCell ref="KJH80:KJI80"/>
    <mergeCell ref="KJJ80:KJJ81"/>
    <mergeCell ref="KJO80:KJO81"/>
    <mergeCell ref="KJP80:KJQ80"/>
    <mergeCell ref="KJR80:KJR81"/>
    <mergeCell ref="KJW80:KJW81"/>
    <mergeCell ref="KIZ81:KJA81"/>
    <mergeCell ref="KJH81:KJI81"/>
    <mergeCell ref="KJP81:KJQ81"/>
    <mergeCell ref="KIB80:KIC80"/>
    <mergeCell ref="KID80:KID81"/>
    <mergeCell ref="KII80:KII81"/>
    <mergeCell ref="KIJ80:KIK80"/>
    <mergeCell ref="KIL80:KIL81"/>
    <mergeCell ref="KIQ80:KIQ81"/>
    <mergeCell ref="KIR80:KIS80"/>
    <mergeCell ref="KIT80:KIT81"/>
    <mergeCell ref="KIY80:KIY81"/>
    <mergeCell ref="KIB81:KIC81"/>
    <mergeCell ref="KIJ81:KIK81"/>
    <mergeCell ref="KIR81:KIS81"/>
    <mergeCell ref="KHD80:KHE80"/>
    <mergeCell ref="KHF80:KHF81"/>
    <mergeCell ref="KHK80:KHK81"/>
    <mergeCell ref="KHL80:KHM80"/>
    <mergeCell ref="KHN80:KHN81"/>
    <mergeCell ref="KHS80:KHS81"/>
    <mergeCell ref="KHT80:KHU80"/>
    <mergeCell ref="KHV80:KHV81"/>
    <mergeCell ref="KIA80:KIA81"/>
    <mergeCell ref="KHD81:KHE81"/>
    <mergeCell ref="KHL81:KHM81"/>
    <mergeCell ref="KHT81:KHU81"/>
    <mergeCell ref="KGF80:KGG80"/>
    <mergeCell ref="KGH80:KGH81"/>
    <mergeCell ref="KGM80:KGM81"/>
    <mergeCell ref="KGN80:KGO80"/>
    <mergeCell ref="KGP80:KGP81"/>
    <mergeCell ref="KGU80:KGU81"/>
    <mergeCell ref="KGV80:KGW80"/>
    <mergeCell ref="KGX80:KGX81"/>
    <mergeCell ref="KHC80:KHC81"/>
    <mergeCell ref="KGF81:KGG81"/>
    <mergeCell ref="KGN81:KGO81"/>
    <mergeCell ref="KGV81:KGW81"/>
    <mergeCell ref="KFH80:KFI80"/>
    <mergeCell ref="KFJ80:KFJ81"/>
    <mergeCell ref="KFO80:KFO81"/>
    <mergeCell ref="KFP80:KFQ80"/>
    <mergeCell ref="KFR80:KFR81"/>
    <mergeCell ref="KFW80:KFW81"/>
    <mergeCell ref="KFX80:KFY80"/>
    <mergeCell ref="KFZ80:KFZ81"/>
    <mergeCell ref="KGE80:KGE81"/>
    <mergeCell ref="KFH81:KFI81"/>
    <mergeCell ref="KFP81:KFQ81"/>
    <mergeCell ref="KFX81:KFY81"/>
    <mergeCell ref="KEJ80:KEK80"/>
    <mergeCell ref="KEL80:KEL81"/>
    <mergeCell ref="KEQ80:KEQ81"/>
    <mergeCell ref="KER80:KES80"/>
    <mergeCell ref="KET80:KET81"/>
    <mergeCell ref="KEY80:KEY81"/>
    <mergeCell ref="KEZ80:KFA80"/>
    <mergeCell ref="KFB80:KFB81"/>
    <mergeCell ref="KFG80:KFG81"/>
    <mergeCell ref="KEJ81:KEK81"/>
    <mergeCell ref="KER81:KES81"/>
    <mergeCell ref="KEZ81:KFA81"/>
    <mergeCell ref="KDL80:KDM80"/>
    <mergeCell ref="KDN80:KDN81"/>
    <mergeCell ref="KDS80:KDS81"/>
    <mergeCell ref="KDT80:KDU80"/>
    <mergeCell ref="KDV80:KDV81"/>
    <mergeCell ref="KEA80:KEA81"/>
    <mergeCell ref="KEB80:KEC80"/>
    <mergeCell ref="KED80:KED81"/>
    <mergeCell ref="KEI80:KEI81"/>
    <mergeCell ref="KDL81:KDM81"/>
    <mergeCell ref="KDT81:KDU81"/>
    <mergeCell ref="KEB81:KEC81"/>
    <mergeCell ref="KCN80:KCO80"/>
    <mergeCell ref="KCP80:KCP81"/>
    <mergeCell ref="KCU80:KCU81"/>
    <mergeCell ref="KCV80:KCW80"/>
    <mergeCell ref="KCX80:KCX81"/>
    <mergeCell ref="KDC80:KDC81"/>
    <mergeCell ref="KDD80:KDE80"/>
    <mergeCell ref="KDF80:KDF81"/>
    <mergeCell ref="KDK80:KDK81"/>
    <mergeCell ref="KCN81:KCO81"/>
    <mergeCell ref="KCV81:KCW81"/>
    <mergeCell ref="KDD81:KDE81"/>
    <mergeCell ref="KBP80:KBQ80"/>
    <mergeCell ref="KBR80:KBR81"/>
    <mergeCell ref="KBW80:KBW81"/>
    <mergeCell ref="KBX80:KBY80"/>
    <mergeCell ref="KBZ80:KBZ81"/>
    <mergeCell ref="KCE80:KCE81"/>
    <mergeCell ref="KCF80:KCG80"/>
    <mergeCell ref="KCH80:KCH81"/>
    <mergeCell ref="KCM80:KCM81"/>
    <mergeCell ref="KBP81:KBQ81"/>
    <mergeCell ref="KBX81:KBY81"/>
    <mergeCell ref="KCF81:KCG81"/>
    <mergeCell ref="KAR80:KAS80"/>
    <mergeCell ref="KAT80:KAT81"/>
    <mergeCell ref="KAY80:KAY81"/>
    <mergeCell ref="KAZ80:KBA80"/>
    <mergeCell ref="KBB80:KBB81"/>
    <mergeCell ref="KBG80:KBG81"/>
    <mergeCell ref="KBH80:KBI80"/>
    <mergeCell ref="KBJ80:KBJ81"/>
    <mergeCell ref="KBO80:KBO81"/>
    <mergeCell ref="KAR81:KAS81"/>
    <mergeCell ref="KAZ81:KBA81"/>
    <mergeCell ref="KBH81:KBI81"/>
    <mergeCell ref="JZT80:JZU80"/>
    <mergeCell ref="JZV80:JZV81"/>
    <mergeCell ref="KAA80:KAA81"/>
    <mergeCell ref="KAB80:KAC80"/>
    <mergeCell ref="KAD80:KAD81"/>
    <mergeCell ref="KAI80:KAI81"/>
    <mergeCell ref="KAJ80:KAK80"/>
    <mergeCell ref="KAL80:KAL81"/>
    <mergeCell ref="KAQ80:KAQ81"/>
    <mergeCell ref="JZT81:JZU81"/>
    <mergeCell ref="KAB81:KAC81"/>
    <mergeCell ref="KAJ81:KAK81"/>
    <mergeCell ref="JYV80:JYW80"/>
    <mergeCell ref="JYX80:JYX81"/>
    <mergeCell ref="JZC80:JZC81"/>
    <mergeCell ref="JZD80:JZE80"/>
    <mergeCell ref="JZF80:JZF81"/>
    <mergeCell ref="JZK80:JZK81"/>
    <mergeCell ref="JZL80:JZM80"/>
    <mergeCell ref="JZN80:JZN81"/>
    <mergeCell ref="JZS80:JZS81"/>
    <mergeCell ref="JYV81:JYW81"/>
    <mergeCell ref="JZD81:JZE81"/>
    <mergeCell ref="JZL81:JZM81"/>
    <mergeCell ref="JXX80:JXY80"/>
    <mergeCell ref="JXZ80:JXZ81"/>
    <mergeCell ref="JYE80:JYE81"/>
    <mergeCell ref="JYF80:JYG80"/>
    <mergeCell ref="JYH80:JYH81"/>
    <mergeCell ref="JYM80:JYM81"/>
    <mergeCell ref="JYN80:JYO80"/>
    <mergeCell ref="JYP80:JYP81"/>
    <mergeCell ref="JYU80:JYU81"/>
    <mergeCell ref="JXX81:JXY81"/>
    <mergeCell ref="JYF81:JYG81"/>
    <mergeCell ref="JYN81:JYO81"/>
    <mergeCell ref="JWZ80:JXA80"/>
    <mergeCell ref="JXB80:JXB81"/>
    <mergeCell ref="JXG80:JXG81"/>
    <mergeCell ref="JXH80:JXI80"/>
    <mergeCell ref="JXJ80:JXJ81"/>
    <mergeCell ref="JXO80:JXO81"/>
    <mergeCell ref="JXP80:JXQ80"/>
    <mergeCell ref="JXR80:JXR81"/>
    <mergeCell ref="JXW80:JXW81"/>
    <mergeCell ref="JWZ81:JXA81"/>
    <mergeCell ref="JXH81:JXI81"/>
    <mergeCell ref="JXP81:JXQ81"/>
    <mergeCell ref="JWB80:JWC80"/>
    <mergeCell ref="JWD80:JWD81"/>
    <mergeCell ref="JWI80:JWI81"/>
    <mergeCell ref="JWJ80:JWK80"/>
    <mergeCell ref="JWL80:JWL81"/>
    <mergeCell ref="JWQ80:JWQ81"/>
    <mergeCell ref="JWR80:JWS80"/>
    <mergeCell ref="JWT80:JWT81"/>
    <mergeCell ref="JWY80:JWY81"/>
    <mergeCell ref="JWB81:JWC81"/>
    <mergeCell ref="JWJ81:JWK81"/>
    <mergeCell ref="JWR81:JWS81"/>
    <mergeCell ref="JVD80:JVE80"/>
    <mergeCell ref="JVF80:JVF81"/>
    <mergeCell ref="JVK80:JVK81"/>
    <mergeCell ref="JVL80:JVM80"/>
    <mergeCell ref="JVN80:JVN81"/>
    <mergeCell ref="JVS80:JVS81"/>
    <mergeCell ref="JVT80:JVU80"/>
    <mergeCell ref="JVV80:JVV81"/>
    <mergeCell ref="JWA80:JWA81"/>
    <mergeCell ref="JVD81:JVE81"/>
    <mergeCell ref="JVL81:JVM81"/>
    <mergeCell ref="JVT81:JVU81"/>
    <mergeCell ref="JUF80:JUG80"/>
    <mergeCell ref="JUH80:JUH81"/>
    <mergeCell ref="JUM80:JUM81"/>
    <mergeCell ref="JUN80:JUO80"/>
    <mergeCell ref="JUP80:JUP81"/>
    <mergeCell ref="JUU80:JUU81"/>
    <mergeCell ref="JUV80:JUW80"/>
    <mergeCell ref="JUX80:JUX81"/>
    <mergeCell ref="JVC80:JVC81"/>
    <mergeCell ref="JUF81:JUG81"/>
    <mergeCell ref="JUN81:JUO81"/>
    <mergeCell ref="JUV81:JUW81"/>
    <mergeCell ref="JTH80:JTI80"/>
    <mergeCell ref="JTJ80:JTJ81"/>
    <mergeCell ref="JTO80:JTO81"/>
    <mergeCell ref="JTP80:JTQ80"/>
    <mergeCell ref="JTR80:JTR81"/>
    <mergeCell ref="JTW80:JTW81"/>
    <mergeCell ref="JTX80:JTY80"/>
    <mergeCell ref="JTZ80:JTZ81"/>
    <mergeCell ref="JUE80:JUE81"/>
    <mergeCell ref="JTH81:JTI81"/>
    <mergeCell ref="JTP81:JTQ81"/>
    <mergeCell ref="JTX81:JTY81"/>
    <mergeCell ref="JSJ80:JSK80"/>
    <mergeCell ref="JSL80:JSL81"/>
    <mergeCell ref="JSQ80:JSQ81"/>
    <mergeCell ref="JSR80:JSS80"/>
    <mergeCell ref="JST80:JST81"/>
    <mergeCell ref="JSY80:JSY81"/>
    <mergeCell ref="JSZ80:JTA80"/>
    <mergeCell ref="JTB80:JTB81"/>
    <mergeCell ref="JTG80:JTG81"/>
    <mergeCell ref="JSJ81:JSK81"/>
    <mergeCell ref="JSR81:JSS81"/>
    <mergeCell ref="JSZ81:JTA81"/>
    <mergeCell ref="JRL80:JRM80"/>
    <mergeCell ref="JRN80:JRN81"/>
    <mergeCell ref="JRS80:JRS81"/>
    <mergeCell ref="JRT80:JRU80"/>
    <mergeCell ref="JRV80:JRV81"/>
    <mergeCell ref="JSA80:JSA81"/>
    <mergeCell ref="JSB80:JSC80"/>
    <mergeCell ref="JSD80:JSD81"/>
    <mergeCell ref="JSI80:JSI81"/>
    <mergeCell ref="JRL81:JRM81"/>
    <mergeCell ref="JRT81:JRU81"/>
    <mergeCell ref="JSB81:JSC81"/>
    <mergeCell ref="JQN80:JQO80"/>
    <mergeCell ref="JQP80:JQP81"/>
    <mergeCell ref="JQU80:JQU81"/>
    <mergeCell ref="JQV80:JQW80"/>
    <mergeCell ref="JQX80:JQX81"/>
    <mergeCell ref="JRC80:JRC81"/>
    <mergeCell ref="JRD80:JRE80"/>
    <mergeCell ref="JRF80:JRF81"/>
    <mergeCell ref="JRK80:JRK81"/>
    <mergeCell ref="JQN81:JQO81"/>
    <mergeCell ref="JQV81:JQW81"/>
    <mergeCell ref="JRD81:JRE81"/>
    <mergeCell ref="JPP80:JPQ80"/>
    <mergeCell ref="JPR80:JPR81"/>
    <mergeCell ref="JPW80:JPW81"/>
    <mergeCell ref="JPX80:JPY80"/>
    <mergeCell ref="JPZ80:JPZ81"/>
    <mergeCell ref="JQE80:JQE81"/>
    <mergeCell ref="JQF80:JQG80"/>
    <mergeCell ref="JQH80:JQH81"/>
    <mergeCell ref="JQM80:JQM81"/>
    <mergeCell ref="JPP81:JPQ81"/>
    <mergeCell ref="JPX81:JPY81"/>
    <mergeCell ref="JQF81:JQG81"/>
    <mergeCell ref="JOR80:JOS80"/>
    <mergeCell ref="JOT80:JOT81"/>
    <mergeCell ref="JOY80:JOY81"/>
    <mergeCell ref="JOZ80:JPA80"/>
    <mergeCell ref="JPB80:JPB81"/>
    <mergeCell ref="JPG80:JPG81"/>
    <mergeCell ref="JPH80:JPI80"/>
    <mergeCell ref="JPJ80:JPJ81"/>
    <mergeCell ref="JPO80:JPO81"/>
    <mergeCell ref="JOR81:JOS81"/>
    <mergeCell ref="JOZ81:JPA81"/>
    <mergeCell ref="JPH81:JPI81"/>
    <mergeCell ref="JNT80:JNU80"/>
    <mergeCell ref="JNV80:JNV81"/>
    <mergeCell ref="JOA80:JOA81"/>
    <mergeCell ref="JOB80:JOC80"/>
    <mergeCell ref="JOD80:JOD81"/>
    <mergeCell ref="JOI80:JOI81"/>
    <mergeCell ref="JOJ80:JOK80"/>
    <mergeCell ref="JOL80:JOL81"/>
    <mergeCell ref="JOQ80:JOQ81"/>
    <mergeCell ref="JNT81:JNU81"/>
    <mergeCell ref="JOB81:JOC81"/>
    <mergeCell ref="JOJ81:JOK81"/>
    <mergeCell ref="JMV80:JMW80"/>
    <mergeCell ref="JMX80:JMX81"/>
    <mergeCell ref="JNC80:JNC81"/>
    <mergeCell ref="JND80:JNE80"/>
    <mergeCell ref="JNF80:JNF81"/>
    <mergeCell ref="JNK80:JNK81"/>
    <mergeCell ref="JNL80:JNM80"/>
    <mergeCell ref="JNN80:JNN81"/>
    <mergeCell ref="JNS80:JNS81"/>
    <mergeCell ref="JMV81:JMW81"/>
    <mergeCell ref="JND81:JNE81"/>
    <mergeCell ref="JNL81:JNM81"/>
    <mergeCell ref="JLX80:JLY80"/>
    <mergeCell ref="JLZ80:JLZ81"/>
    <mergeCell ref="JME80:JME81"/>
    <mergeCell ref="JMF80:JMG80"/>
    <mergeCell ref="JMH80:JMH81"/>
    <mergeCell ref="JMM80:JMM81"/>
    <mergeCell ref="JMN80:JMO80"/>
    <mergeCell ref="JMP80:JMP81"/>
    <mergeCell ref="JMU80:JMU81"/>
    <mergeCell ref="JLX81:JLY81"/>
    <mergeCell ref="JMF81:JMG81"/>
    <mergeCell ref="JMN81:JMO81"/>
    <mergeCell ref="JKZ80:JLA80"/>
    <mergeCell ref="JLB80:JLB81"/>
    <mergeCell ref="JLG80:JLG81"/>
    <mergeCell ref="JLH80:JLI80"/>
    <mergeCell ref="JLJ80:JLJ81"/>
    <mergeCell ref="JLO80:JLO81"/>
    <mergeCell ref="JLP80:JLQ80"/>
    <mergeCell ref="JLR80:JLR81"/>
    <mergeCell ref="JLW80:JLW81"/>
    <mergeCell ref="JKZ81:JLA81"/>
    <mergeCell ref="JLH81:JLI81"/>
    <mergeCell ref="JLP81:JLQ81"/>
    <mergeCell ref="JKB80:JKC80"/>
    <mergeCell ref="JKD80:JKD81"/>
    <mergeCell ref="JKI80:JKI81"/>
    <mergeCell ref="JKJ80:JKK80"/>
    <mergeCell ref="JKL80:JKL81"/>
    <mergeCell ref="JKQ80:JKQ81"/>
    <mergeCell ref="JKR80:JKS80"/>
    <mergeCell ref="JKT80:JKT81"/>
    <mergeCell ref="JKY80:JKY81"/>
    <mergeCell ref="JKB81:JKC81"/>
    <mergeCell ref="JKJ81:JKK81"/>
    <mergeCell ref="JKR81:JKS81"/>
    <mergeCell ref="JJD80:JJE80"/>
    <mergeCell ref="JJF80:JJF81"/>
    <mergeCell ref="JJK80:JJK81"/>
    <mergeCell ref="JJL80:JJM80"/>
    <mergeCell ref="JJN80:JJN81"/>
    <mergeCell ref="JJS80:JJS81"/>
    <mergeCell ref="JJT80:JJU80"/>
    <mergeCell ref="JJV80:JJV81"/>
    <mergeCell ref="JKA80:JKA81"/>
    <mergeCell ref="JJD81:JJE81"/>
    <mergeCell ref="JJL81:JJM81"/>
    <mergeCell ref="JJT81:JJU81"/>
    <mergeCell ref="JIF80:JIG80"/>
    <mergeCell ref="JIH80:JIH81"/>
    <mergeCell ref="JIM80:JIM81"/>
    <mergeCell ref="JIN80:JIO80"/>
    <mergeCell ref="JIP80:JIP81"/>
    <mergeCell ref="JIU80:JIU81"/>
    <mergeCell ref="JIV80:JIW80"/>
    <mergeCell ref="JIX80:JIX81"/>
    <mergeCell ref="JJC80:JJC81"/>
    <mergeCell ref="JIF81:JIG81"/>
    <mergeCell ref="JIN81:JIO81"/>
    <mergeCell ref="JIV81:JIW81"/>
    <mergeCell ref="JHH80:JHI80"/>
    <mergeCell ref="JHJ80:JHJ81"/>
    <mergeCell ref="JHO80:JHO81"/>
    <mergeCell ref="JHP80:JHQ80"/>
    <mergeCell ref="JHR80:JHR81"/>
    <mergeCell ref="JHW80:JHW81"/>
    <mergeCell ref="JHX80:JHY80"/>
    <mergeCell ref="JHZ80:JHZ81"/>
    <mergeCell ref="JIE80:JIE81"/>
    <mergeCell ref="JHH81:JHI81"/>
    <mergeCell ref="JHP81:JHQ81"/>
    <mergeCell ref="JHX81:JHY81"/>
    <mergeCell ref="JGJ80:JGK80"/>
    <mergeCell ref="JGL80:JGL81"/>
    <mergeCell ref="JGQ80:JGQ81"/>
    <mergeCell ref="JGR80:JGS80"/>
    <mergeCell ref="JGT80:JGT81"/>
    <mergeCell ref="JGY80:JGY81"/>
    <mergeCell ref="JGZ80:JHA80"/>
    <mergeCell ref="JHB80:JHB81"/>
    <mergeCell ref="JHG80:JHG81"/>
    <mergeCell ref="JGJ81:JGK81"/>
    <mergeCell ref="JGR81:JGS81"/>
    <mergeCell ref="JGZ81:JHA81"/>
    <mergeCell ref="JFL80:JFM80"/>
    <mergeCell ref="JFN80:JFN81"/>
    <mergeCell ref="JFS80:JFS81"/>
    <mergeCell ref="JFT80:JFU80"/>
    <mergeCell ref="JFV80:JFV81"/>
    <mergeCell ref="JGA80:JGA81"/>
    <mergeCell ref="JGB80:JGC80"/>
    <mergeCell ref="JGD80:JGD81"/>
    <mergeCell ref="JGI80:JGI81"/>
    <mergeCell ref="JFL81:JFM81"/>
    <mergeCell ref="JFT81:JFU81"/>
    <mergeCell ref="JGB81:JGC81"/>
    <mergeCell ref="JEN80:JEO80"/>
    <mergeCell ref="JEP80:JEP81"/>
    <mergeCell ref="JEU80:JEU81"/>
    <mergeCell ref="JEV80:JEW80"/>
    <mergeCell ref="JEX80:JEX81"/>
    <mergeCell ref="JFC80:JFC81"/>
    <mergeCell ref="JFD80:JFE80"/>
    <mergeCell ref="JFF80:JFF81"/>
    <mergeCell ref="JFK80:JFK81"/>
    <mergeCell ref="JEN81:JEO81"/>
    <mergeCell ref="JEV81:JEW81"/>
    <mergeCell ref="JFD81:JFE81"/>
    <mergeCell ref="JDP80:JDQ80"/>
    <mergeCell ref="JDR80:JDR81"/>
    <mergeCell ref="JDW80:JDW81"/>
    <mergeCell ref="JDX80:JDY80"/>
    <mergeCell ref="JDZ80:JDZ81"/>
    <mergeCell ref="JEE80:JEE81"/>
    <mergeCell ref="JEF80:JEG80"/>
    <mergeCell ref="JEH80:JEH81"/>
    <mergeCell ref="JEM80:JEM81"/>
    <mergeCell ref="JDP81:JDQ81"/>
    <mergeCell ref="JDX81:JDY81"/>
    <mergeCell ref="JEF81:JEG81"/>
    <mergeCell ref="JCR80:JCS80"/>
    <mergeCell ref="JCT80:JCT81"/>
    <mergeCell ref="JCY80:JCY81"/>
    <mergeCell ref="JCZ80:JDA80"/>
    <mergeCell ref="JDB80:JDB81"/>
    <mergeCell ref="JDG80:JDG81"/>
    <mergeCell ref="JDH80:JDI80"/>
    <mergeCell ref="JDJ80:JDJ81"/>
    <mergeCell ref="JDO80:JDO81"/>
    <mergeCell ref="JCR81:JCS81"/>
    <mergeCell ref="JCZ81:JDA81"/>
    <mergeCell ref="JDH81:JDI81"/>
    <mergeCell ref="JBT80:JBU80"/>
    <mergeCell ref="JBV80:JBV81"/>
    <mergeCell ref="JCA80:JCA81"/>
    <mergeCell ref="JCB80:JCC80"/>
    <mergeCell ref="JCD80:JCD81"/>
    <mergeCell ref="JCI80:JCI81"/>
    <mergeCell ref="JCJ80:JCK80"/>
    <mergeCell ref="JCL80:JCL81"/>
    <mergeCell ref="JCQ80:JCQ81"/>
    <mergeCell ref="JBT81:JBU81"/>
    <mergeCell ref="JCB81:JCC81"/>
    <mergeCell ref="JCJ81:JCK81"/>
    <mergeCell ref="JAV80:JAW80"/>
    <mergeCell ref="JAX80:JAX81"/>
    <mergeCell ref="JBC80:JBC81"/>
    <mergeCell ref="JBD80:JBE80"/>
    <mergeCell ref="JBF80:JBF81"/>
    <mergeCell ref="JBK80:JBK81"/>
    <mergeCell ref="JBL80:JBM80"/>
    <mergeCell ref="JBN80:JBN81"/>
    <mergeCell ref="JBS80:JBS81"/>
    <mergeCell ref="JAV81:JAW81"/>
    <mergeCell ref="JBD81:JBE81"/>
    <mergeCell ref="JBL81:JBM81"/>
    <mergeCell ref="IZX80:IZY80"/>
    <mergeCell ref="IZZ80:IZZ81"/>
    <mergeCell ref="JAE80:JAE81"/>
    <mergeCell ref="JAF80:JAG80"/>
    <mergeCell ref="JAH80:JAH81"/>
    <mergeCell ref="JAM80:JAM81"/>
    <mergeCell ref="JAN80:JAO80"/>
    <mergeCell ref="JAP80:JAP81"/>
    <mergeCell ref="JAU80:JAU81"/>
    <mergeCell ref="IZX81:IZY81"/>
    <mergeCell ref="JAF81:JAG81"/>
    <mergeCell ref="JAN81:JAO81"/>
    <mergeCell ref="IYZ80:IZA80"/>
    <mergeCell ref="IZB80:IZB81"/>
    <mergeCell ref="IZG80:IZG81"/>
    <mergeCell ref="IZH80:IZI80"/>
    <mergeCell ref="IZJ80:IZJ81"/>
    <mergeCell ref="IZO80:IZO81"/>
    <mergeCell ref="IZP80:IZQ80"/>
    <mergeCell ref="IZR80:IZR81"/>
    <mergeCell ref="IZW80:IZW81"/>
    <mergeCell ref="IYZ81:IZA81"/>
    <mergeCell ref="IZH81:IZI81"/>
    <mergeCell ref="IZP81:IZQ81"/>
    <mergeCell ref="IYB80:IYC80"/>
    <mergeCell ref="IYD80:IYD81"/>
    <mergeCell ref="IYI80:IYI81"/>
    <mergeCell ref="IYJ80:IYK80"/>
    <mergeCell ref="IYL80:IYL81"/>
    <mergeCell ref="IYQ80:IYQ81"/>
    <mergeCell ref="IYR80:IYS80"/>
    <mergeCell ref="IYT80:IYT81"/>
    <mergeCell ref="IYY80:IYY81"/>
    <mergeCell ref="IYB81:IYC81"/>
    <mergeCell ref="IYJ81:IYK81"/>
    <mergeCell ref="IYR81:IYS81"/>
    <mergeCell ref="IXD80:IXE80"/>
    <mergeCell ref="IXF80:IXF81"/>
    <mergeCell ref="IXK80:IXK81"/>
    <mergeCell ref="IXL80:IXM80"/>
    <mergeCell ref="IXN80:IXN81"/>
    <mergeCell ref="IXS80:IXS81"/>
    <mergeCell ref="IXT80:IXU80"/>
    <mergeCell ref="IXV80:IXV81"/>
    <mergeCell ref="IYA80:IYA81"/>
    <mergeCell ref="IXD81:IXE81"/>
    <mergeCell ref="IXL81:IXM81"/>
    <mergeCell ref="IXT81:IXU81"/>
    <mergeCell ref="IWF80:IWG80"/>
    <mergeCell ref="IWH80:IWH81"/>
    <mergeCell ref="IWM80:IWM81"/>
    <mergeCell ref="IWN80:IWO80"/>
    <mergeCell ref="IWP80:IWP81"/>
    <mergeCell ref="IWU80:IWU81"/>
    <mergeCell ref="IWV80:IWW80"/>
    <mergeCell ref="IWX80:IWX81"/>
    <mergeCell ref="IXC80:IXC81"/>
    <mergeCell ref="IWF81:IWG81"/>
    <mergeCell ref="IWN81:IWO81"/>
    <mergeCell ref="IWV81:IWW81"/>
    <mergeCell ref="IVH80:IVI80"/>
    <mergeCell ref="IVJ80:IVJ81"/>
    <mergeCell ref="IVO80:IVO81"/>
    <mergeCell ref="IVP80:IVQ80"/>
    <mergeCell ref="IVR80:IVR81"/>
    <mergeCell ref="IVW80:IVW81"/>
    <mergeCell ref="IVX80:IVY80"/>
    <mergeCell ref="IVZ80:IVZ81"/>
    <mergeCell ref="IWE80:IWE81"/>
    <mergeCell ref="IVH81:IVI81"/>
    <mergeCell ref="IVP81:IVQ81"/>
    <mergeCell ref="IVX81:IVY81"/>
    <mergeCell ref="IUJ80:IUK80"/>
    <mergeCell ref="IUL80:IUL81"/>
    <mergeCell ref="IUQ80:IUQ81"/>
    <mergeCell ref="IUR80:IUS80"/>
    <mergeCell ref="IUT80:IUT81"/>
    <mergeCell ref="IUY80:IUY81"/>
    <mergeCell ref="IUZ80:IVA80"/>
    <mergeCell ref="IVB80:IVB81"/>
    <mergeCell ref="IVG80:IVG81"/>
    <mergeCell ref="IUJ81:IUK81"/>
    <mergeCell ref="IUR81:IUS81"/>
    <mergeCell ref="IUZ81:IVA81"/>
    <mergeCell ref="ITL80:ITM80"/>
    <mergeCell ref="ITN80:ITN81"/>
    <mergeCell ref="ITS80:ITS81"/>
    <mergeCell ref="ITT80:ITU80"/>
    <mergeCell ref="ITV80:ITV81"/>
    <mergeCell ref="IUA80:IUA81"/>
    <mergeCell ref="IUB80:IUC80"/>
    <mergeCell ref="IUD80:IUD81"/>
    <mergeCell ref="IUI80:IUI81"/>
    <mergeCell ref="ITL81:ITM81"/>
    <mergeCell ref="ITT81:ITU81"/>
    <mergeCell ref="IUB81:IUC81"/>
    <mergeCell ref="ISN80:ISO80"/>
    <mergeCell ref="ISP80:ISP81"/>
    <mergeCell ref="ISU80:ISU81"/>
    <mergeCell ref="ISV80:ISW80"/>
    <mergeCell ref="ISX80:ISX81"/>
    <mergeCell ref="ITC80:ITC81"/>
    <mergeCell ref="ITD80:ITE80"/>
    <mergeCell ref="ITF80:ITF81"/>
    <mergeCell ref="ITK80:ITK81"/>
    <mergeCell ref="ISN81:ISO81"/>
    <mergeCell ref="ISV81:ISW81"/>
    <mergeCell ref="ITD81:ITE81"/>
    <mergeCell ref="IRP80:IRQ80"/>
    <mergeCell ref="IRR80:IRR81"/>
    <mergeCell ref="IRW80:IRW81"/>
    <mergeCell ref="IRX80:IRY80"/>
    <mergeCell ref="IRZ80:IRZ81"/>
    <mergeCell ref="ISE80:ISE81"/>
    <mergeCell ref="ISF80:ISG80"/>
    <mergeCell ref="ISH80:ISH81"/>
    <mergeCell ref="ISM80:ISM81"/>
    <mergeCell ref="IRP81:IRQ81"/>
    <mergeCell ref="IRX81:IRY81"/>
    <mergeCell ref="ISF81:ISG81"/>
    <mergeCell ref="IQR80:IQS80"/>
    <mergeCell ref="IQT80:IQT81"/>
    <mergeCell ref="IQY80:IQY81"/>
    <mergeCell ref="IQZ80:IRA80"/>
    <mergeCell ref="IRB80:IRB81"/>
    <mergeCell ref="IRG80:IRG81"/>
    <mergeCell ref="IRH80:IRI80"/>
    <mergeCell ref="IRJ80:IRJ81"/>
    <mergeCell ref="IRO80:IRO81"/>
    <mergeCell ref="IQR81:IQS81"/>
    <mergeCell ref="IQZ81:IRA81"/>
    <mergeCell ref="IRH81:IRI81"/>
    <mergeCell ref="IPT80:IPU80"/>
    <mergeCell ref="IPV80:IPV81"/>
    <mergeCell ref="IQA80:IQA81"/>
    <mergeCell ref="IQB80:IQC80"/>
    <mergeCell ref="IQD80:IQD81"/>
    <mergeCell ref="IQI80:IQI81"/>
    <mergeCell ref="IQJ80:IQK80"/>
    <mergeCell ref="IQL80:IQL81"/>
    <mergeCell ref="IQQ80:IQQ81"/>
    <mergeCell ref="IPT81:IPU81"/>
    <mergeCell ref="IQB81:IQC81"/>
    <mergeCell ref="IQJ81:IQK81"/>
    <mergeCell ref="IOV80:IOW80"/>
    <mergeCell ref="IOX80:IOX81"/>
    <mergeCell ref="IPC80:IPC81"/>
    <mergeCell ref="IPD80:IPE80"/>
    <mergeCell ref="IPF80:IPF81"/>
    <mergeCell ref="IPK80:IPK81"/>
    <mergeCell ref="IPL80:IPM80"/>
    <mergeCell ref="IPN80:IPN81"/>
    <mergeCell ref="IPS80:IPS81"/>
    <mergeCell ref="IOV81:IOW81"/>
    <mergeCell ref="IPD81:IPE81"/>
    <mergeCell ref="IPL81:IPM81"/>
    <mergeCell ref="INX80:INY80"/>
    <mergeCell ref="INZ80:INZ81"/>
    <mergeCell ref="IOE80:IOE81"/>
    <mergeCell ref="IOF80:IOG80"/>
    <mergeCell ref="IOH80:IOH81"/>
    <mergeCell ref="IOM80:IOM81"/>
    <mergeCell ref="ION80:IOO80"/>
    <mergeCell ref="IOP80:IOP81"/>
    <mergeCell ref="IOU80:IOU81"/>
    <mergeCell ref="INX81:INY81"/>
    <mergeCell ref="IOF81:IOG81"/>
    <mergeCell ref="ION81:IOO81"/>
    <mergeCell ref="IMZ80:INA80"/>
    <mergeCell ref="INB80:INB81"/>
    <mergeCell ref="ING80:ING81"/>
    <mergeCell ref="INH80:INI80"/>
    <mergeCell ref="INJ80:INJ81"/>
    <mergeCell ref="INO80:INO81"/>
    <mergeCell ref="INP80:INQ80"/>
    <mergeCell ref="INR80:INR81"/>
    <mergeCell ref="INW80:INW81"/>
    <mergeCell ref="IMZ81:INA81"/>
    <mergeCell ref="INH81:INI81"/>
    <mergeCell ref="INP81:INQ81"/>
    <mergeCell ref="IMB80:IMC80"/>
    <mergeCell ref="IMD80:IMD81"/>
    <mergeCell ref="IMI80:IMI81"/>
    <mergeCell ref="IMJ80:IMK80"/>
    <mergeCell ref="IML80:IML81"/>
    <mergeCell ref="IMQ80:IMQ81"/>
    <mergeCell ref="IMR80:IMS80"/>
    <mergeCell ref="IMT80:IMT81"/>
    <mergeCell ref="IMY80:IMY81"/>
    <mergeCell ref="IMB81:IMC81"/>
    <mergeCell ref="IMJ81:IMK81"/>
    <mergeCell ref="IMR81:IMS81"/>
    <mergeCell ref="ILD80:ILE80"/>
    <mergeCell ref="ILF80:ILF81"/>
    <mergeCell ref="ILK80:ILK81"/>
    <mergeCell ref="ILL80:ILM80"/>
    <mergeCell ref="ILN80:ILN81"/>
    <mergeCell ref="ILS80:ILS81"/>
    <mergeCell ref="ILT80:ILU80"/>
    <mergeCell ref="ILV80:ILV81"/>
    <mergeCell ref="IMA80:IMA81"/>
    <mergeCell ref="ILD81:ILE81"/>
    <mergeCell ref="ILL81:ILM81"/>
    <mergeCell ref="ILT81:ILU81"/>
    <mergeCell ref="IKF80:IKG80"/>
    <mergeCell ref="IKH80:IKH81"/>
    <mergeCell ref="IKM80:IKM81"/>
    <mergeCell ref="IKN80:IKO80"/>
    <mergeCell ref="IKP80:IKP81"/>
    <mergeCell ref="IKU80:IKU81"/>
    <mergeCell ref="IKV80:IKW80"/>
    <mergeCell ref="IKX80:IKX81"/>
    <mergeCell ref="ILC80:ILC81"/>
    <mergeCell ref="IKF81:IKG81"/>
    <mergeCell ref="IKN81:IKO81"/>
    <mergeCell ref="IKV81:IKW81"/>
    <mergeCell ref="IJH80:IJI80"/>
    <mergeCell ref="IJJ80:IJJ81"/>
    <mergeCell ref="IJO80:IJO81"/>
    <mergeCell ref="IJP80:IJQ80"/>
    <mergeCell ref="IJR80:IJR81"/>
    <mergeCell ref="IJW80:IJW81"/>
    <mergeCell ref="IJX80:IJY80"/>
    <mergeCell ref="IJZ80:IJZ81"/>
    <mergeCell ref="IKE80:IKE81"/>
    <mergeCell ref="IJH81:IJI81"/>
    <mergeCell ref="IJP81:IJQ81"/>
    <mergeCell ref="IJX81:IJY81"/>
    <mergeCell ref="IIJ80:IIK80"/>
    <mergeCell ref="IIL80:IIL81"/>
    <mergeCell ref="IIQ80:IIQ81"/>
    <mergeCell ref="IIR80:IIS80"/>
    <mergeCell ref="IIT80:IIT81"/>
    <mergeCell ref="IIY80:IIY81"/>
    <mergeCell ref="IIZ80:IJA80"/>
    <mergeCell ref="IJB80:IJB81"/>
    <mergeCell ref="IJG80:IJG81"/>
    <mergeCell ref="IIJ81:IIK81"/>
    <mergeCell ref="IIR81:IIS81"/>
    <mergeCell ref="IIZ81:IJA81"/>
    <mergeCell ref="IHL80:IHM80"/>
    <mergeCell ref="IHN80:IHN81"/>
    <mergeCell ref="IHS80:IHS81"/>
    <mergeCell ref="IHT80:IHU80"/>
    <mergeCell ref="IHV80:IHV81"/>
    <mergeCell ref="IIA80:IIA81"/>
    <mergeCell ref="IIB80:IIC80"/>
    <mergeCell ref="IID80:IID81"/>
    <mergeCell ref="III80:III81"/>
    <mergeCell ref="IHL81:IHM81"/>
    <mergeCell ref="IHT81:IHU81"/>
    <mergeCell ref="IIB81:IIC81"/>
    <mergeCell ref="IGN80:IGO80"/>
    <mergeCell ref="IGP80:IGP81"/>
    <mergeCell ref="IGU80:IGU81"/>
    <mergeCell ref="IGV80:IGW80"/>
    <mergeCell ref="IGX80:IGX81"/>
    <mergeCell ref="IHC80:IHC81"/>
    <mergeCell ref="IHD80:IHE80"/>
    <mergeCell ref="IHF80:IHF81"/>
    <mergeCell ref="IHK80:IHK81"/>
    <mergeCell ref="IGN81:IGO81"/>
    <mergeCell ref="IGV81:IGW81"/>
    <mergeCell ref="IHD81:IHE81"/>
    <mergeCell ref="IFP80:IFQ80"/>
    <mergeCell ref="IFR80:IFR81"/>
    <mergeCell ref="IFW80:IFW81"/>
    <mergeCell ref="IFX80:IFY80"/>
    <mergeCell ref="IFZ80:IFZ81"/>
    <mergeCell ref="IGE80:IGE81"/>
    <mergeCell ref="IGF80:IGG80"/>
    <mergeCell ref="IGH80:IGH81"/>
    <mergeCell ref="IGM80:IGM81"/>
    <mergeCell ref="IFP81:IFQ81"/>
    <mergeCell ref="IFX81:IFY81"/>
    <mergeCell ref="IGF81:IGG81"/>
    <mergeCell ref="IER80:IES80"/>
    <mergeCell ref="IET80:IET81"/>
    <mergeCell ref="IEY80:IEY81"/>
    <mergeCell ref="IEZ80:IFA80"/>
    <mergeCell ref="IFB80:IFB81"/>
    <mergeCell ref="IFG80:IFG81"/>
    <mergeCell ref="IFH80:IFI80"/>
    <mergeCell ref="IFJ80:IFJ81"/>
    <mergeCell ref="IFO80:IFO81"/>
    <mergeCell ref="IER81:IES81"/>
    <mergeCell ref="IEZ81:IFA81"/>
    <mergeCell ref="IFH81:IFI81"/>
    <mergeCell ref="IDT80:IDU80"/>
    <mergeCell ref="IDV80:IDV81"/>
    <mergeCell ref="IEA80:IEA81"/>
    <mergeCell ref="IEB80:IEC80"/>
    <mergeCell ref="IED80:IED81"/>
    <mergeCell ref="IEI80:IEI81"/>
    <mergeCell ref="IEJ80:IEK80"/>
    <mergeCell ref="IEL80:IEL81"/>
    <mergeCell ref="IEQ80:IEQ81"/>
    <mergeCell ref="IDT81:IDU81"/>
    <mergeCell ref="IEB81:IEC81"/>
    <mergeCell ref="IEJ81:IEK81"/>
    <mergeCell ref="ICV80:ICW80"/>
    <mergeCell ref="ICX80:ICX81"/>
    <mergeCell ref="IDC80:IDC81"/>
    <mergeCell ref="IDD80:IDE80"/>
    <mergeCell ref="IDF80:IDF81"/>
    <mergeCell ref="IDK80:IDK81"/>
    <mergeCell ref="IDL80:IDM80"/>
    <mergeCell ref="IDN80:IDN81"/>
    <mergeCell ref="IDS80:IDS81"/>
    <mergeCell ref="ICV81:ICW81"/>
    <mergeCell ref="IDD81:IDE81"/>
    <mergeCell ref="IDL81:IDM81"/>
    <mergeCell ref="IBX80:IBY80"/>
    <mergeCell ref="IBZ80:IBZ81"/>
    <mergeCell ref="ICE80:ICE81"/>
    <mergeCell ref="ICF80:ICG80"/>
    <mergeCell ref="ICH80:ICH81"/>
    <mergeCell ref="ICM80:ICM81"/>
    <mergeCell ref="ICN80:ICO80"/>
    <mergeCell ref="ICP80:ICP81"/>
    <mergeCell ref="ICU80:ICU81"/>
    <mergeCell ref="IBX81:IBY81"/>
    <mergeCell ref="ICF81:ICG81"/>
    <mergeCell ref="ICN81:ICO81"/>
    <mergeCell ref="IAZ80:IBA80"/>
    <mergeCell ref="IBB80:IBB81"/>
    <mergeCell ref="IBG80:IBG81"/>
    <mergeCell ref="IBH80:IBI80"/>
    <mergeCell ref="IBJ80:IBJ81"/>
    <mergeCell ref="IBO80:IBO81"/>
    <mergeCell ref="IBP80:IBQ80"/>
    <mergeCell ref="IBR80:IBR81"/>
    <mergeCell ref="IBW80:IBW81"/>
    <mergeCell ref="IAZ81:IBA81"/>
    <mergeCell ref="IBH81:IBI81"/>
    <mergeCell ref="IBP81:IBQ81"/>
    <mergeCell ref="IAB80:IAC80"/>
    <mergeCell ref="IAD80:IAD81"/>
    <mergeCell ref="IAI80:IAI81"/>
    <mergeCell ref="IAJ80:IAK80"/>
    <mergeCell ref="IAL80:IAL81"/>
    <mergeCell ref="IAQ80:IAQ81"/>
    <mergeCell ref="IAR80:IAS80"/>
    <mergeCell ref="IAT80:IAT81"/>
    <mergeCell ref="IAY80:IAY81"/>
    <mergeCell ref="IAB81:IAC81"/>
    <mergeCell ref="IAJ81:IAK81"/>
    <mergeCell ref="IAR81:IAS81"/>
    <mergeCell ref="HZD80:HZE80"/>
    <mergeCell ref="HZF80:HZF81"/>
    <mergeCell ref="HZK80:HZK81"/>
    <mergeCell ref="HZL80:HZM80"/>
    <mergeCell ref="HZN80:HZN81"/>
    <mergeCell ref="HZS80:HZS81"/>
    <mergeCell ref="HZT80:HZU80"/>
    <mergeCell ref="HZV80:HZV81"/>
    <mergeCell ref="IAA80:IAA81"/>
    <mergeCell ref="HZD81:HZE81"/>
    <mergeCell ref="HZL81:HZM81"/>
    <mergeCell ref="HZT81:HZU81"/>
    <mergeCell ref="HYF80:HYG80"/>
    <mergeCell ref="HYH80:HYH81"/>
    <mergeCell ref="HYM80:HYM81"/>
    <mergeCell ref="HYN80:HYO80"/>
    <mergeCell ref="HYP80:HYP81"/>
    <mergeCell ref="HYU80:HYU81"/>
    <mergeCell ref="HYV80:HYW80"/>
    <mergeCell ref="HYX80:HYX81"/>
    <mergeCell ref="HZC80:HZC81"/>
    <mergeCell ref="HYF81:HYG81"/>
    <mergeCell ref="HYN81:HYO81"/>
    <mergeCell ref="HYV81:HYW81"/>
    <mergeCell ref="HXH80:HXI80"/>
    <mergeCell ref="HXJ80:HXJ81"/>
    <mergeCell ref="HXO80:HXO81"/>
    <mergeCell ref="HXP80:HXQ80"/>
    <mergeCell ref="HXR80:HXR81"/>
    <mergeCell ref="HXW80:HXW81"/>
    <mergeCell ref="HXX80:HXY80"/>
    <mergeCell ref="HXZ80:HXZ81"/>
    <mergeCell ref="HYE80:HYE81"/>
    <mergeCell ref="HXH81:HXI81"/>
    <mergeCell ref="HXP81:HXQ81"/>
    <mergeCell ref="HXX81:HXY81"/>
    <mergeCell ref="HWJ80:HWK80"/>
    <mergeCell ref="HWL80:HWL81"/>
    <mergeCell ref="HWQ80:HWQ81"/>
    <mergeCell ref="HWR80:HWS80"/>
    <mergeCell ref="HWT80:HWT81"/>
    <mergeCell ref="HWY80:HWY81"/>
    <mergeCell ref="HWZ80:HXA80"/>
    <mergeCell ref="HXB80:HXB81"/>
    <mergeCell ref="HXG80:HXG81"/>
    <mergeCell ref="HWJ81:HWK81"/>
    <mergeCell ref="HWR81:HWS81"/>
    <mergeCell ref="HWZ81:HXA81"/>
    <mergeCell ref="HVL80:HVM80"/>
    <mergeCell ref="HVN80:HVN81"/>
    <mergeCell ref="HVS80:HVS81"/>
    <mergeCell ref="HVT80:HVU80"/>
    <mergeCell ref="HVV80:HVV81"/>
    <mergeCell ref="HWA80:HWA81"/>
    <mergeCell ref="HWB80:HWC80"/>
    <mergeCell ref="HWD80:HWD81"/>
    <mergeCell ref="HWI80:HWI81"/>
    <mergeCell ref="HVL81:HVM81"/>
    <mergeCell ref="HVT81:HVU81"/>
    <mergeCell ref="HWB81:HWC81"/>
    <mergeCell ref="HUN80:HUO80"/>
    <mergeCell ref="HUP80:HUP81"/>
    <mergeCell ref="HUU80:HUU81"/>
    <mergeCell ref="HUV80:HUW80"/>
    <mergeCell ref="HUX80:HUX81"/>
    <mergeCell ref="HVC80:HVC81"/>
    <mergeCell ref="HVD80:HVE80"/>
    <mergeCell ref="HVF80:HVF81"/>
    <mergeCell ref="HVK80:HVK81"/>
    <mergeCell ref="HUN81:HUO81"/>
    <mergeCell ref="HUV81:HUW81"/>
    <mergeCell ref="HVD81:HVE81"/>
    <mergeCell ref="HTP80:HTQ80"/>
    <mergeCell ref="HTR80:HTR81"/>
    <mergeCell ref="HTW80:HTW81"/>
    <mergeCell ref="HTX80:HTY80"/>
    <mergeCell ref="HTZ80:HTZ81"/>
    <mergeCell ref="HUE80:HUE81"/>
    <mergeCell ref="HUF80:HUG80"/>
    <mergeCell ref="HUH80:HUH81"/>
    <mergeCell ref="HUM80:HUM81"/>
    <mergeCell ref="HTP81:HTQ81"/>
    <mergeCell ref="HTX81:HTY81"/>
    <mergeCell ref="HUF81:HUG81"/>
    <mergeCell ref="HSR80:HSS80"/>
    <mergeCell ref="HST80:HST81"/>
    <mergeCell ref="HSY80:HSY81"/>
    <mergeCell ref="HSZ80:HTA80"/>
    <mergeCell ref="HTB80:HTB81"/>
    <mergeCell ref="HTG80:HTG81"/>
    <mergeCell ref="HTH80:HTI80"/>
    <mergeCell ref="HTJ80:HTJ81"/>
    <mergeCell ref="HTO80:HTO81"/>
    <mergeCell ref="HSR81:HSS81"/>
    <mergeCell ref="HSZ81:HTA81"/>
    <mergeCell ref="HTH81:HTI81"/>
    <mergeCell ref="HRT80:HRU80"/>
    <mergeCell ref="HRV80:HRV81"/>
    <mergeCell ref="HSA80:HSA81"/>
    <mergeCell ref="HSB80:HSC80"/>
    <mergeCell ref="HSD80:HSD81"/>
    <mergeCell ref="HSI80:HSI81"/>
    <mergeCell ref="HSJ80:HSK80"/>
    <mergeCell ref="HSL80:HSL81"/>
    <mergeCell ref="HSQ80:HSQ81"/>
    <mergeCell ref="HRT81:HRU81"/>
    <mergeCell ref="HSB81:HSC81"/>
    <mergeCell ref="HSJ81:HSK81"/>
    <mergeCell ref="HQV80:HQW80"/>
    <mergeCell ref="HQX80:HQX81"/>
    <mergeCell ref="HRC80:HRC81"/>
    <mergeCell ref="HRD80:HRE80"/>
    <mergeCell ref="HRF80:HRF81"/>
    <mergeCell ref="HRK80:HRK81"/>
    <mergeCell ref="HRL80:HRM80"/>
    <mergeCell ref="HRN80:HRN81"/>
    <mergeCell ref="HRS80:HRS81"/>
    <mergeCell ref="HQV81:HQW81"/>
    <mergeCell ref="HRD81:HRE81"/>
    <mergeCell ref="HRL81:HRM81"/>
    <mergeCell ref="HPX80:HPY80"/>
    <mergeCell ref="HPZ80:HPZ81"/>
    <mergeCell ref="HQE80:HQE81"/>
    <mergeCell ref="HQF80:HQG80"/>
    <mergeCell ref="HQH80:HQH81"/>
    <mergeCell ref="HQM80:HQM81"/>
    <mergeCell ref="HQN80:HQO80"/>
    <mergeCell ref="HQP80:HQP81"/>
    <mergeCell ref="HQU80:HQU81"/>
    <mergeCell ref="HPX81:HPY81"/>
    <mergeCell ref="HQF81:HQG81"/>
    <mergeCell ref="HQN81:HQO81"/>
    <mergeCell ref="HOZ80:HPA80"/>
    <mergeCell ref="HPB80:HPB81"/>
    <mergeCell ref="HPG80:HPG81"/>
    <mergeCell ref="HPH80:HPI80"/>
    <mergeCell ref="HPJ80:HPJ81"/>
    <mergeCell ref="HPO80:HPO81"/>
    <mergeCell ref="HPP80:HPQ80"/>
    <mergeCell ref="HPR80:HPR81"/>
    <mergeCell ref="HPW80:HPW81"/>
    <mergeCell ref="HOZ81:HPA81"/>
    <mergeCell ref="HPH81:HPI81"/>
    <mergeCell ref="HPP81:HPQ81"/>
    <mergeCell ref="HOB80:HOC80"/>
    <mergeCell ref="HOD80:HOD81"/>
    <mergeCell ref="HOI80:HOI81"/>
    <mergeCell ref="HOJ80:HOK80"/>
    <mergeCell ref="HOL80:HOL81"/>
    <mergeCell ref="HOQ80:HOQ81"/>
    <mergeCell ref="HOR80:HOS80"/>
    <mergeCell ref="HOT80:HOT81"/>
    <mergeCell ref="HOY80:HOY81"/>
    <mergeCell ref="HOB81:HOC81"/>
    <mergeCell ref="HOJ81:HOK81"/>
    <mergeCell ref="HOR81:HOS81"/>
    <mergeCell ref="HND80:HNE80"/>
    <mergeCell ref="HNF80:HNF81"/>
    <mergeCell ref="HNK80:HNK81"/>
    <mergeCell ref="HNL80:HNM80"/>
    <mergeCell ref="HNN80:HNN81"/>
    <mergeCell ref="HNS80:HNS81"/>
    <mergeCell ref="HNT80:HNU80"/>
    <mergeCell ref="HNV80:HNV81"/>
    <mergeCell ref="HOA80:HOA81"/>
    <mergeCell ref="HND81:HNE81"/>
    <mergeCell ref="HNL81:HNM81"/>
    <mergeCell ref="HNT81:HNU81"/>
    <mergeCell ref="HMF80:HMG80"/>
    <mergeCell ref="HMH80:HMH81"/>
    <mergeCell ref="HMM80:HMM81"/>
    <mergeCell ref="HMN80:HMO80"/>
    <mergeCell ref="HMP80:HMP81"/>
    <mergeCell ref="HMU80:HMU81"/>
    <mergeCell ref="HMV80:HMW80"/>
    <mergeCell ref="HMX80:HMX81"/>
    <mergeCell ref="HNC80:HNC81"/>
    <mergeCell ref="HMF81:HMG81"/>
    <mergeCell ref="HMN81:HMO81"/>
    <mergeCell ref="HMV81:HMW81"/>
    <mergeCell ref="HLH80:HLI80"/>
    <mergeCell ref="HLJ80:HLJ81"/>
    <mergeCell ref="HLO80:HLO81"/>
    <mergeCell ref="HLP80:HLQ80"/>
    <mergeCell ref="HLR80:HLR81"/>
    <mergeCell ref="HLW80:HLW81"/>
    <mergeCell ref="HLX80:HLY80"/>
    <mergeCell ref="HLZ80:HLZ81"/>
    <mergeCell ref="HME80:HME81"/>
    <mergeCell ref="HLH81:HLI81"/>
    <mergeCell ref="HLP81:HLQ81"/>
    <mergeCell ref="HLX81:HLY81"/>
    <mergeCell ref="HKJ80:HKK80"/>
    <mergeCell ref="HKL80:HKL81"/>
    <mergeCell ref="HKQ80:HKQ81"/>
    <mergeCell ref="HKR80:HKS80"/>
    <mergeCell ref="HKT80:HKT81"/>
    <mergeCell ref="HKY80:HKY81"/>
    <mergeCell ref="HKZ80:HLA80"/>
    <mergeCell ref="HLB80:HLB81"/>
    <mergeCell ref="HLG80:HLG81"/>
    <mergeCell ref="HKJ81:HKK81"/>
    <mergeCell ref="HKR81:HKS81"/>
    <mergeCell ref="HKZ81:HLA81"/>
    <mergeCell ref="HJL80:HJM80"/>
    <mergeCell ref="HJN80:HJN81"/>
    <mergeCell ref="HJS80:HJS81"/>
    <mergeCell ref="HJT80:HJU80"/>
    <mergeCell ref="HJV80:HJV81"/>
    <mergeCell ref="HKA80:HKA81"/>
    <mergeCell ref="HKB80:HKC80"/>
    <mergeCell ref="HKD80:HKD81"/>
    <mergeCell ref="HKI80:HKI81"/>
    <mergeCell ref="HJL81:HJM81"/>
    <mergeCell ref="HJT81:HJU81"/>
    <mergeCell ref="HKB81:HKC81"/>
    <mergeCell ref="HIN80:HIO80"/>
    <mergeCell ref="HIP80:HIP81"/>
    <mergeCell ref="HIU80:HIU81"/>
    <mergeCell ref="HIV80:HIW80"/>
    <mergeCell ref="HIX80:HIX81"/>
    <mergeCell ref="HJC80:HJC81"/>
    <mergeCell ref="HJD80:HJE80"/>
    <mergeCell ref="HJF80:HJF81"/>
    <mergeCell ref="HJK80:HJK81"/>
    <mergeCell ref="HIN81:HIO81"/>
    <mergeCell ref="HIV81:HIW81"/>
    <mergeCell ref="HJD81:HJE81"/>
    <mergeCell ref="HHP80:HHQ80"/>
    <mergeCell ref="HHR80:HHR81"/>
    <mergeCell ref="HHW80:HHW81"/>
    <mergeCell ref="HHX80:HHY80"/>
    <mergeCell ref="HHZ80:HHZ81"/>
    <mergeCell ref="HIE80:HIE81"/>
    <mergeCell ref="HIF80:HIG80"/>
    <mergeCell ref="HIH80:HIH81"/>
    <mergeCell ref="HIM80:HIM81"/>
    <mergeCell ref="HHP81:HHQ81"/>
    <mergeCell ref="HHX81:HHY81"/>
    <mergeCell ref="HIF81:HIG81"/>
    <mergeCell ref="HGR80:HGS80"/>
    <mergeCell ref="HGT80:HGT81"/>
    <mergeCell ref="HGY80:HGY81"/>
    <mergeCell ref="HGZ80:HHA80"/>
    <mergeCell ref="HHB80:HHB81"/>
    <mergeCell ref="HHG80:HHG81"/>
    <mergeCell ref="HHH80:HHI80"/>
    <mergeCell ref="HHJ80:HHJ81"/>
    <mergeCell ref="HHO80:HHO81"/>
    <mergeCell ref="HGR81:HGS81"/>
    <mergeCell ref="HGZ81:HHA81"/>
    <mergeCell ref="HHH81:HHI81"/>
    <mergeCell ref="HFT80:HFU80"/>
    <mergeCell ref="HFV80:HFV81"/>
    <mergeCell ref="HGA80:HGA81"/>
    <mergeCell ref="HGB80:HGC80"/>
    <mergeCell ref="HGD80:HGD81"/>
    <mergeCell ref="HGI80:HGI81"/>
    <mergeCell ref="HGJ80:HGK80"/>
    <mergeCell ref="HGL80:HGL81"/>
    <mergeCell ref="HGQ80:HGQ81"/>
    <mergeCell ref="HFT81:HFU81"/>
    <mergeCell ref="HGB81:HGC81"/>
    <mergeCell ref="HGJ81:HGK81"/>
    <mergeCell ref="HEV80:HEW80"/>
    <mergeCell ref="HEX80:HEX81"/>
    <mergeCell ref="HFC80:HFC81"/>
    <mergeCell ref="HFD80:HFE80"/>
    <mergeCell ref="HFF80:HFF81"/>
    <mergeCell ref="HFK80:HFK81"/>
    <mergeCell ref="HFL80:HFM80"/>
    <mergeCell ref="HFN80:HFN81"/>
    <mergeCell ref="HFS80:HFS81"/>
    <mergeCell ref="HEV81:HEW81"/>
    <mergeCell ref="HFD81:HFE81"/>
    <mergeCell ref="HFL81:HFM81"/>
    <mergeCell ref="HDX80:HDY80"/>
    <mergeCell ref="HDZ80:HDZ81"/>
    <mergeCell ref="HEE80:HEE81"/>
    <mergeCell ref="HEF80:HEG80"/>
    <mergeCell ref="HEH80:HEH81"/>
    <mergeCell ref="HEM80:HEM81"/>
    <mergeCell ref="HEN80:HEO80"/>
    <mergeCell ref="HEP80:HEP81"/>
    <mergeCell ref="HEU80:HEU81"/>
    <mergeCell ref="HDX81:HDY81"/>
    <mergeCell ref="HEF81:HEG81"/>
    <mergeCell ref="HEN81:HEO81"/>
    <mergeCell ref="HCZ80:HDA80"/>
    <mergeCell ref="HDB80:HDB81"/>
    <mergeCell ref="HDG80:HDG81"/>
    <mergeCell ref="HDH80:HDI80"/>
    <mergeCell ref="HDJ80:HDJ81"/>
    <mergeCell ref="HDO80:HDO81"/>
    <mergeCell ref="HDP80:HDQ80"/>
    <mergeCell ref="HDR80:HDR81"/>
    <mergeCell ref="HDW80:HDW81"/>
    <mergeCell ref="HCZ81:HDA81"/>
    <mergeCell ref="HDH81:HDI81"/>
    <mergeCell ref="HDP81:HDQ81"/>
    <mergeCell ref="HCB80:HCC80"/>
    <mergeCell ref="HCD80:HCD81"/>
    <mergeCell ref="HCI80:HCI81"/>
    <mergeCell ref="HCJ80:HCK80"/>
    <mergeCell ref="HCL80:HCL81"/>
    <mergeCell ref="HCQ80:HCQ81"/>
    <mergeCell ref="HCR80:HCS80"/>
    <mergeCell ref="HCT80:HCT81"/>
    <mergeCell ref="HCY80:HCY81"/>
    <mergeCell ref="HCB81:HCC81"/>
    <mergeCell ref="HCJ81:HCK81"/>
    <mergeCell ref="HCR81:HCS81"/>
    <mergeCell ref="HBD80:HBE80"/>
    <mergeCell ref="HBF80:HBF81"/>
    <mergeCell ref="HBK80:HBK81"/>
    <mergeCell ref="HBL80:HBM80"/>
    <mergeCell ref="HBN80:HBN81"/>
    <mergeCell ref="HBS80:HBS81"/>
    <mergeCell ref="HBT80:HBU80"/>
    <mergeCell ref="HBV80:HBV81"/>
    <mergeCell ref="HCA80:HCA81"/>
    <mergeCell ref="HBD81:HBE81"/>
    <mergeCell ref="HBL81:HBM81"/>
    <mergeCell ref="HBT81:HBU81"/>
    <mergeCell ref="HAF80:HAG80"/>
    <mergeCell ref="HAH80:HAH81"/>
    <mergeCell ref="HAM80:HAM81"/>
    <mergeCell ref="HAN80:HAO80"/>
    <mergeCell ref="HAP80:HAP81"/>
    <mergeCell ref="HAU80:HAU81"/>
    <mergeCell ref="HAV80:HAW80"/>
    <mergeCell ref="HAX80:HAX81"/>
    <mergeCell ref="HBC80:HBC81"/>
    <mergeCell ref="HAF81:HAG81"/>
    <mergeCell ref="HAN81:HAO81"/>
    <mergeCell ref="HAV81:HAW81"/>
    <mergeCell ref="GZH80:GZI80"/>
    <mergeCell ref="GZJ80:GZJ81"/>
    <mergeCell ref="GZO80:GZO81"/>
    <mergeCell ref="GZP80:GZQ80"/>
    <mergeCell ref="GZR80:GZR81"/>
    <mergeCell ref="GZW80:GZW81"/>
    <mergeCell ref="GZX80:GZY80"/>
    <mergeCell ref="GZZ80:GZZ81"/>
    <mergeCell ref="HAE80:HAE81"/>
    <mergeCell ref="GZH81:GZI81"/>
    <mergeCell ref="GZP81:GZQ81"/>
    <mergeCell ref="GZX81:GZY81"/>
    <mergeCell ref="GYJ80:GYK80"/>
    <mergeCell ref="GYL80:GYL81"/>
    <mergeCell ref="GYQ80:GYQ81"/>
    <mergeCell ref="GYR80:GYS80"/>
    <mergeCell ref="GYT80:GYT81"/>
    <mergeCell ref="GYY80:GYY81"/>
    <mergeCell ref="GYZ80:GZA80"/>
    <mergeCell ref="GZB80:GZB81"/>
    <mergeCell ref="GZG80:GZG81"/>
    <mergeCell ref="GYJ81:GYK81"/>
    <mergeCell ref="GYR81:GYS81"/>
    <mergeCell ref="GYZ81:GZA81"/>
    <mergeCell ref="GXL80:GXM80"/>
    <mergeCell ref="GXN80:GXN81"/>
    <mergeCell ref="GXS80:GXS81"/>
    <mergeCell ref="GXT80:GXU80"/>
    <mergeCell ref="GXV80:GXV81"/>
    <mergeCell ref="GYA80:GYA81"/>
    <mergeCell ref="GYB80:GYC80"/>
    <mergeCell ref="GYD80:GYD81"/>
    <mergeCell ref="GYI80:GYI81"/>
    <mergeCell ref="GXL81:GXM81"/>
    <mergeCell ref="GXT81:GXU81"/>
    <mergeCell ref="GYB81:GYC81"/>
    <mergeCell ref="GWN80:GWO80"/>
    <mergeCell ref="GWP80:GWP81"/>
    <mergeCell ref="GWU80:GWU81"/>
    <mergeCell ref="GWV80:GWW80"/>
    <mergeCell ref="GWX80:GWX81"/>
    <mergeCell ref="GXC80:GXC81"/>
    <mergeCell ref="GXD80:GXE80"/>
    <mergeCell ref="GXF80:GXF81"/>
    <mergeCell ref="GXK80:GXK81"/>
    <mergeCell ref="GWN81:GWO81"/>
    <mergeCell ref="GWV81:GWW81"/>
    <mergeCell ref="GXD81:GXE81"/>
    <mergeCell ref="GVP80:GVQ80"/>
    <mergeCell ref="GVR80:GVR81"/>
    <mergeCell ref="GVW80:GVW81"/>
    <mergeCell ref="GVX80:GVY80"/>
    <mergeCell ref="GVZ80:GVZ81"/>
    <mergeCell ref="GWE80:GWE81"/>
    <mergeCell ref="GWF80:GWG80"/>
    <mergeCell ref="GWH80:GWH81"/>
    <mergeCell ref="GWM80:GWM81"/>
    <mergeCell ref="GVP81:GVQ81"/>
    <mergeCell ref="GVX81:GVY81"/>
    <mergeCell ref="GWF81:GWG81"/>
    <mergeCell ref="GUR80:GUS80"/>
    <mergeCell ref="GUT80:GUT81"/>
    <mergeCell ref="GUY80:GUY81"/>
    <mergeCell ref="GUZ80:GVA80"/>
    <mergeCell ref="GVB80:GVB81"/>
    <mergeCell ref="GVG80:GVG81"/>
    <mergeCell ref="GVH80:GVI80"/>
    <mergeCell ref="GVJ80:GVJ81"/>
    <mergeCell ref="GVO80:GVO81"/>
    <mergeCell ref="GUR81:GUS81"/>
    <mergeCell ref="GUZ81:GVA81"/>
    <mergeCell ref="GVH81:GVI81"/>
    <mergeCell ref="GTT80:GTU80"/>
    <mergeCell ref="GTV80:GTV81"/>
    <mergeCell ref="GUA80:GUA81"/>
    <mergeCell ref="GUB80:GUC80"/>
    <mergeCell ref="GUD80:GUD81"/>
    <mergeCell ref="GUI80:GUI81"/>
    <mergeCell ref="GUJ80:GUK80"/>
    <mergeCell ref="GUL80:GUL81"/>
    <mergeCell ref="GUQ80:GUQ81"/>
    <mergeCell ref="GTT81:GTU81"/>
    <mergeCell ref="GUB81:GUC81"/>
    <mergeCell ref="GUJ81:GUK81"/>
    <mergeCell ref="GSV80:GSW80"/>
    <mergeCell ref="GSX80:GSX81"/>
    <mergeCell ref="GTC80:GTC81"/>
    <mergeCell ref="GTD80:GTE80"/>
    <mergeCell ref="GTF80:GTF81"/>
    <mergeCell ref="GTK80:GTK81"/>
    <mergeCell ref="GTL80:GTM80"/>
    <mergeCell ref="GTN80:GTN81"/>
    <mergeCell ref="GTS80:GTS81"/>
    <mergeCell ref="GSV81:GSW81"/>
    <mergeCell ref="GTD81:GTE81"/>
    <mergeCell ref="GTL81:GTM81"/>
    <mergeCell ref="GRX80:GRY80"/>
    <mergeCell ref="GRZ80:GRZ81"/>
    <mergeCell ref="GSE80:GSE81"/>
    <mergeCell ref="GSF80:GSG80"/>
    <mergeCell ref="GSH80:GSH81"/>
    <mergeCell ref="GSM80:GSM81"/>
    <mergeCell ref="GSN80:GSO80"/>
    <mergeCell ref="GSP80:GSP81"/>
    <mergeCell ref="GSU80:GSU81"/>
    <mergeCell ref="GRX81:GRY81"/>
    <mergeCell ref="GSF81:GSG81"/>
    <mergeCell ref="GSN81:GSO81"/>
    <mergeCell ref="GQZ80:GRA80"/>
    <mergeCell ref="GRB80:GRB81"/>
    <mergeCell ref="GRG80:GRG81"/>
    <mergeCell ref="GRH80:GRI80"/>
    <mergeCell ref="GRJ80:GRJ81"/>
    <mergeCell ref="GRO80:GRO81"/>
    <mergeCell ref="GRP80:GRQ80"/>
    <mergeCell ref="GRR80:GRR81"/>
    <mergeCell ref="GRW80:GRW81"/>
    <mergeCell ref="GQZ81:GRA81"/>
    <mergeCell ref="GRH81:GRI81"/>
    <mergeCell ref="GRP81:GRQ81"/>
    <mergeCell ref="GQB80:GQC80"/>
    <mergeCell ref="GQD80:GQD81"/>
    <mergeCell ref="GQI80:GQI81"/>
    <mergeCell ref="GQJ80:GQK80"/>
    <mergeCell ref="GQL80:GQL81"/>
    <mergeCell ref="GQQ80:GQQ81"/>
    <mergeCell ref="GQR80:GQS80"/>
    <mergeCell ref="GQT80:GQT81"/>
    <mergeCell ref="GQY80:GQY81"/>
    <mergeCell ref="GQB81:GQC81"/>
    <mergeCell ref="GQJ81:GQK81"/>
    <mergeCell ref="GQR81:GQS81"/>
    <mergeCell ref="GPD80:GPE80"/>
    <mergeCell ref="GPF80:GPF81"/>
    <mergeCell ref="GPK80:GPK81"/>
    <mergeCell ref="GPL80:GPM80"/>
    <mergeCell ref="GPN80:GPN81"/>
    <mergeCell ref="GPS80:GPS81"/>
    <mergeCell ref="GPT80:GPU80"/>
    <mergeCell ref="GPV80:GPV81"/>
    <mergeCell ref="GQA80:GQA81"/>
    <mergeCell ref="GPD81:GPE81"/>
    <mergeCell ref="GPL81:GPM81"/>
    <mergeCell ref="GPT81:GPU81"/>
    <mergeCell ref="GOF80:GOG80"/>
    <mergeCell ref="GOH80:GOH81"/>
    <mergeCell ref="GOM80:GOM81"/>
    <mergeCell ref="GON80:GOO80"/>
    <mergeCell ref="GOP80:GOP81"/>
    <mergeCell ref="GOU80:GOU81"/>
    <mergeCell ref="GOV80:GOW80"/>
    <mergeCell ref="GOX80:GOX81"/>
    <mergeCell ref="GPC80:GPC81"/>
    <mergeCell ref="GOF81:GOG81"/>
    <mergeCell ref="GON81:GOO81"/>
    <mergeCell ref="GOV81:GOW81"/>
    <mergeCell ref="GNH80:GNI80"/>
    <mergeCell ref="GNJ80:GNJ81"/>
    <mergeCell ref="GNO80:GNO81"/>
    <mergeCell ref="GNP80:GNQ80"/>
    <mergeCell ref="GNR80:GNR81"/>
    <mergeCell ref="GNW80:GNW81"/>
    <mergeCell ref="GNX80:GNY80"/>
    <mergeCell ref="GNZ80:GNZ81"/>
    <mergeCell ref="GOE80:GOE81"/>
    <mergeCell ref="GNH81:GNI81"/>
    <mergeCell ref="GNP81:GNQ81"/>
    <mergeCell ref="GNX81:GNY81"/>
    <mergeCell ref="GMJ80:GMK80"/>
    <mergeCell ref="GML80:GML81"/>
    <mergeCell ref="GMQ80:GMQ81"/>
    <mergeCell ref="GMR80:GMS80"/>
    <mergeCell ref="GMT80:GMT81"/>
    <mergeCell ref="GMY80:GMY81"/>
    <mergeCell ref="GMZ80:GNA80"/>
    <mergeCell ref="GNB80:GNB81"/>
    <mergeCell ref="GNG80:GNG81"/>
    <mergeCell ref="GMJ81:GMK81"/>
    <mergeCell ref="GMR81:GMS81"/>
    <mergeCell ref="GMZ81:GNA81"/>
    <mergeCell ref="GLL80:GLM80"/>
    <mergeCell ref="GLN80:GLN81"/>
    <mergeCell ref="GLS80:GLS81"/>
    <mergeCell ref="GLT80:GLU80"/>
    <mergeCell ref="GLV80:GLV81"/>
    <mergeCell ref="GMA80:GMA81"/>
    <mergeCell ref="GMB80:GMC80"/>
    <mergeCell ref="GMD80:GMD81"/>
    <mergeCell ref="GMI80:GMI81"/>
    <mergeCell ref="GLL81:GLM81"/>
    <mergeCell ref="GLT81:GLU81"/>
    <mergeCell ref="GMB81:GMC81"/>
    <mergeCell ref="GKN80:GKO80"/>
    <mergeCell ref="GKP80:GKP81"/>
    <mergeCell ref="GKU80:GKU81"/>
    <mergeCell ref="GKV80:GKW80"/>
    <mergeCell ref="GKX80:GKX81"/>
    <mergeCell ref="GLC80:GLC81"/>
    <mergeCell ref="GLD80:GLE80"/>
    <mergeCell ref="GLF80:GLF81"/>
    <mergeCell ref="GLK80:GLK81"/>
    <mergeCell ref="GKN81:GKO81"/>
    <mergeCell ref="GKV81:GKW81"/>
    <mergeCell ref="GLD81:GLE81"/>
    <mergeCell ref="GJP80:GJQ80"/>
    <mergeCell ref="GJR80:GJR81"/>
    <mergeCell ref="GJW80:GJW81"/>
    <mergeCell ref="GJX80:GJY80"/>
    <mergeCell ref="GJZ80:GJZ81"/>
    <mergeCell ref="GKE80:GKE81"/>
    <mergeCell ref="GKF80:GKG80"/>
    <mergeCell ref="GKH80:GKH81"/>
    <mergeCell ref="GKM80:GKM81"/>
    <mergeCell ref="GJP81:GJQ81"/>
    <mergeCell ref="GJX81:GJY81"/>
    <mergeCell ref="GKF81:GKG81"/>
    <mergeCell ref="GIR80:GIS80"/>
    <mergeCell ref="GIT80:GIT81"/>
    <mergeCell ref="GIY80:GIY81"/>
    <mergeCell ref="GIZ80:GJA80"/>
    <mergeCell ref="GJB80:GJB81"/>
    <mergeCell ref="GJG80:GJG81"/>
    <mergeCell ref="GJH80:GJI80"/>
    <mergeCell ref="GJJ80:GJJ81"/>
    <mergeCell ref="GJO80:GJO81"/>
    <mergeCell ref="GIR81:GIS81"/>
    <mergeCell ref="GIZ81:GJA81"/>
    <mergeCell ref="GJH81:GJI81"/>
    <mergeCell ref="GHT80:GHU80"/>
    <mergeCell ref="GHV80:GHV81"/>
    <mergeCell ref="GIA80:GIA81"/>
    <mergeCell ref="GIB80:GIC80"/>
    <mergeCell ref="GID80:GID81"/>
    <mergeCell ref="GII80:GII81"/>
    <mergeCell ref="GIJ80:GIK80"/>
    <mergeCell ref="GIL80:GIL81"/>
    <mergeCell ref="GIQ80:GIQ81"/>
    <mergeCell ref="GHT81:GHU81"/>
    <mergeCell ref="GIB81:GIC81"/>
    <mergeCell ref="GIJ81:GIK81"/>
    <mergeCell ref="GGV80:GGW80"/>
    <mergeCell ref="GGX80:GGX81"/>
    <mergeCell ref="GHC80:GHC81"/>
    <mergeCell ref="GHD80:GHE80"/>
    <mergeCell ref="GHF80:GHF81"/>
    <mergeCell ref="GHK80:GHK81"/>
    <mergeCell ref="GHL80:GHM80"/>
    <mergeCell ref="GHN80:GHN81"/>
    <mergeCell ref="GHS80:GHS81"/>
    <mergeCell ref="GGV81:GGW81"/>
    <mergeCell ref="GHD81:GHE81"/>
    <mergeCell ref="GHL81:GHM81"/>
    <mergeCell ref="GFX80:GFY80"/>
    <mergeCell ref="GFZ80:GFZ81"/>
    <mergeCell ref="GGE80:GGE81"/>
    <mergeCell ref="GGF80:GGG80"/>
    <mergeCell ref="GGH80:GGH81"/>
    <mergeCell ref="GGM80:GGM81"/>
    <mergeCell ref="GGN80:GGO80"/>
    <mergeCell ref="GGP80:GGP81"/>
    <mergeCell ref="GGU80:GGU81"/>
    <mergeCell ref="GFX81:GFY81"/>
    <mergeCell ref="GGF81:GGG81"/>
    <mergeCell ref="GGN81:GGO81"/>
    <mergeCell ref="GEZ80:GFA80"/>
    <mergeCell ref="GFB80:GFB81"/>
    <mergeCell ref="GFG80:GFG81"/>
    <mergeCell ref="GFH80:GFI80"/>
    <mergeCell ref="GFJ80:GFJ81"/>
    <mergeCell ref="GFO80:GFO81"/>
    <mergeCell ref="GFP80:GFQ80"/>
    <mergeCell ref="GFR80:GFR81"/>
    <mergeCell ref="GFW80:GFW81"/>
    <mergeCell ref="GEZ81:GFA81"/>
    <mergeCell ref="GFH81:GFI81"/>
    <mergeCell ref="GFP81:GFQ81"/>
    <mergeCell ref="GEB80:GEC80"/>
    <mergeCell ref="GED80:GED81"/>
    <mergeCell ref="GEI80:GEI81"/>
    <mergeCell ref="GEJ80:GEK80"/>
    <mergeCell ref="GEL80:GEL81"/>
    <mergeCell ref="GEQ80:GEQ81"/>
    <mergeCell ref="GER80:GES80"/>
    <mergeCell ref="GET80:GET81"/>
    <mergeCell ref="GEY80:GEY81"/>
    <mergeCell ref="GEB81:GEC81"/>
    <mergeCell ref="GEJ81:GEK81"/>
    <mergeCell ref="GER81:GES81"/>
    <mergeCell ref="GDD80:GDE80"/>
    <mergeCell ref="GDF80:GDF81"/>
    <mergeCell ref="GDK80:GDK81"/>
    <mergeCell ref="GDL80:GDM80"/>
    <mergeCell ref="GDN80:GDN81"/>
    <mergeCell ref="GDS80:GDS81"/>
    <mergeCell ref="GDT80:GDU80"/>
    <mergeCell ref="GDV80:GDV81"/>
    <mergeCell ref="GEA80:GEA81"/>
    <mergeCell ref="GDD81:GDE81"/>
    <mergeCell ref="GDL81:GDM81"/>
    <mergeCell ref="GDT81:GDU81"/>
    <mergeCell ref="GCF80:GCG80"/>
    <mergeCell ref="GCH80:GCH81"/>
    <mergeCell ref="GCM80:GCM81"/>
    <mergeCell ref="GCN80:GCO80"/>
    <mergeCell ref="GCP80:GCP81"/>
    <mergeCell ref="GCU80:GCU81"/>
    <mergeCell ref="GCV80:GCW80"/>
    <mergeCell ref="GCX80:GCX81"/>
    <mergeCell ref="GDC80:GDC81"/>
    <mergeCell ref="GCF81:GCG81"/>
    <mergeCell ref="GCN81:GCO81"/>
    <mergeCell ref="GCV81:GCW81"/>
    <mergeCell ref="GBH80:GBI80"/>
    <mergeCell ref="GBJ80:GBJ81"/>
    <mergeCell ref="GBO80:GBO81"/>
    <mergeCell ref="GBP80:GBQ80"/>
    <mergeCell ref="GBR80:GBR81"/>
    <mergeCell ref="GBW80:GBW81"/>
    <mergeCell ref="GBX80:GBY80"/>
    <mergeCell ref="GBZ80:GBZ81"/>
    <mergeCell ref="GCE80:GCE81"/>
    <mergeCell ref="GBH81:GBI81"/>
    <mergeCell ref="GBP81:GBQ81"/>
    <mergeCell ref="GBX81:GBY81"/>
    <mergeCell ref="GAJ80:GAK80"/>
    <mergeCell ref="GAL80:GAL81"/>
    <mergeCell ref="GAQ80:GAQ81"/>
    <mergeCell ref="GAR80:GAS80"/>
    <mergeCell ref="GAT80:GAT81"/>
    <mergeCell ref="GAY80:GAY81"/>
    <mergeCell ref="GAZ80:GBA80"/>
    <mergeCell ref="GBB80:GBB81"/>
    <mergeCell ref="GBG80:GBG81"/>
    <mergeCell ref="GAJ81:GAK81"/>
    <mergeCell ref="GAR81:GAS81"/>
    <mergeCell ref="GAZ81:GBA81"/>
    <mergeCell ref="FZL80:FZM80"/>
    <mergeCell ref="FZN80:FZN81"/>
    <mergeCell ref="FZS80:FZS81"/>
    <mergeCell ref="FZT80:FZU80"/>
    <mergeCell ref="FZV80:FZV81"/>
    <mergeCell ref="GAA80:GAA81"/>
    <mergeCell ref="GAB80:GAC80"/>
    <mergeCell ref="GAD80:GAD81"/>
    <mergeCell ref="GAI80:GAI81"/>
    <mergeCell ref="FZL81:FZM81"/>
    <mergeCell ref="FZT81:FZU81"/>
    <mergeCell ref="GAB81:GAC81"/>
    <mergeCell ref="FYN80:FYO80"/>
    <mergeCell ref="FYP80:FYP81"/>
    <mergeCell ref="FYU80:FYU81"/>
    <mergeCell ref="FYV80:FYW80"/>
    <mergeCell ref="FYX80:FYX81"/>
    <mergeCell ref="FZC80:FZC81"/>
    <mergeCell ref="FZD80:FZE80"/>
    <mergeCell ref="FZF80:FZF81"/>
    <mergeCell ref="FZK80:FZK81"/>
    <mergeCell ref="FYN81:FYO81"/>
    <mergeCell ref="FYV81:FYW81"/>
    <mergeCell ref="FZD81:FZE81"/>
    <mergeCell ref="FXP80:FXQ80"/>
    <mergeCell ref="FXR80:FXR81"/>
    <mergeCell ref="FXW80:FXW81"/>
    <mergeCell ref="FXX80:FXY80"/>
    <mergeCell ref="FXZ80:FXZ81"/>
    <mergeCell ref="FYE80:FYE81"/>
    <mergeCell ref="FYF80:FYG80"/>
    <mergeCell ref="FYH80:FYH81"/>
    <mergeCell ref="FYM80:FYM81"/>
    <mergeCell ref="FXP81:FXQ81"/>
    <mergeCell ref="FXX81:FXY81"/>
    <mergeCell ref="FYF81:FYG81"/>
    <mergeCell ref="FWR80:FWS80"/>
    <mergeCell ref="FWT80:FWT81"/>
    <mergeCell ref="FWY80:FWY81"/>
    <mergeCell ref="FWZ80:FXA80"/>
    <mergeCell ref="FXB80:FXB81"/>
    <mergeCell ref="FXG80:FXG81"/>
    <mergeCell ref="FXH80:FXI80"/>
    <mergeCell ref="FXJ80:FXJ81"/>
    <mergeCell ref="FXO80:FXO81"/>
    <mergeCell ref="FWR81:FWS81"/>
    <mergeCell ref="FWZ81:FXA81"/>
    <mergeCell ref="FXH81:FXI81"/>
    <mergeCell ref="FVT80:FVU80"/>
    <mergeCell ref="FVV80:FVV81"/>
    <mergeCell ref="FWA80:FWA81"/>
    <mergeCell ref="FWB80:FWC80"/>
    <mergeCell ref="FWD80:FWD81"/>
    <mergeCell ref="FWI80:FWI81"/>
    <mergeCell ref="FWJ80:FWK80"/>
    <mergeCell ref="FWL80:FWL81"/>
    <mergeCell ref="FWQ80:FWQ81"/>
    <mergeCell ref="FVT81:FVU81"/>
    <mergeCell ref="FWB81:FWC81"/>
    <mergeCell ref="FWJ81:FWK81"/>
    <mergeCell ref="FUV80:FUW80"/>
    <mergeCell ref="FUX80:FUX81"/>
    <mergeCell ref="FVC80:FVC81"/>
    <mergeCell ref="FVD80:FVE80"/>
    <mergeCell ref="FVF80:FVF81"/>
    <mergeCell ref="FVK80:FVK81"/>
    <mergeCell ref="FVL80:FVM80"/>
    <mergeCell ref="FVN80:FVN81"/>
    <mergeCell ref="FVS80:FVS81"/>
    <mergeCell ref="FUV81:FUW81"/>
    <mergeCell ref="FVD81:FVE81"/>
    <mergeCell ref="FVL81:FVM81"/>
    <mergeCell ref="FTX80:FTY80"/>
    <mergeCell ref="FTZ80:FTZ81"/>
    <mergeCell ref="FUE80:FUE81"/>
    <mergeCell ref="FUF80:FUG80"/>
    <mergeCell ref="FUH80:FUH81"/>
    <mergeCell ref="FUM80:FUM81"/>
    <mergeCell ref="FUN80:FUO80"/>
    <mergeCell ref="FUP80:FUP81"/>
    <mergeCell ref="FUU80:FUU81"/>
    <mergeCell ref="FTX81:FTY81"/>
    <mergeCell ref="FUF81:FUG81"/>
    <mergeCell ref="FUN81:FUO81"/>
    <mergeCell ref="FSZ80:FTA80"/>
    <mergeCell ref="FTB80:FTB81"/>
    <mergeCell ref="FTG80:FTG81"/>
    <mergeCell ref="FTH80:FTI80"/>
    <mergeCell ref="FTJ80:FTJ81"/>
    <mergeCell ref="FTO80:FTO81"/>
    <mergeCell ref="FTP80:FTQ80"/>
    <mergeCell ref="FTR80:FTR81"/>
    <mergeCell ref="FTW80:FTW81"/>
    <mergeCell ref="FSZ81:FTA81"/>
    <mergeCell ref="FTH81:FTI81"/>
    <mergeCell ref="FTP81:FTQ81"/>
    <mergeCell ref="FSB80:FSC80"/>
    <mergeCell ref="FSD80:FSD81"/>
    <mergeCell ref="FSI80:FSI81"/>
    <mergeCell ref="FSJ80:FSK80"/>
    <mergeCell ref="FSL80:FSL81"/>
    <mergeCell ref="FSQ80:FSQ81"/>
    <mergeCell ref="FSR80:FSS80"/>
    <mergeCell ref="FST80:FST81"/>
    <mergeCell ref="FSY80:FSY81"/>
    <mergeCell ref="FSB81:FSC81"/>
    <mergeCell ref="FSJ81:FSK81"/>
    <mergeCell ref="FSR81:FSS81"/>
    <mergeCell ref="FRD80:FRE80"/>
    <mergeCell ref="FRF80:FRF81"/>
    <mergeCell ref="FRK80:FRK81"/>
    <mergeCell ref="FRL80:FRM80"/>
    <mergeCell ref="FRN80:FRN81"/>
    <mergeCell ref="FRS80:FRS81"/>
    <mergeCell ref="FRT80:FRU80"/>
    <mergeCell ref="FRV80:FRV81"/>
    <mergeCell ref="FSA80:FSA81"/>
    <mergeCell ref="FRD81:FRE81"/>
    <mergeCell ref="FRL81:FRM81"/>
    <mergeCell ref="FRT81:FRU81"/>
    <mergeCell ref="FQF80:FQG80"/>
    <mergeCell ref="FQH80:FQH81"/>
    <mergeCell ref="FQM80:FQM81"/>
    <mergeCell ref="FQN80:FQO80"/>
    <mergeCell ref="FQP80:FQP81"/>
    <mergeCell ref="FQU80:FQU81"/>
    <mergeCell ref="FQV80:FQW80"/>
    <mergeCell ref="FQX80:FQX81"/>
    <mergeCell ref="FRC80:FRC81"/>
    <mergeCell ref="FQF81:FQG81"/>
    <mergeCell ref="FQN81:FQO81"/>
    <mergeCell ref="FQV81:FQW81"/>
    <mergeCell ref="FPH80:FPI80"/>
    <mergeCell ref="FPJ80:FPJ81"/>
    <mergeCell ref="FPO80:FPO81"/>
    <mergeCell ref="FPP80:FPQ80"/>
    <mergeCell ref="FPR80:FPR81"/>
    <mergeCell ref="FPW80:FPW81"/>
    <mergeCell ref="FPX80:FPY80"/>
    <mergeCell ref="FPZ80:FPZ81"/>
    <mergeCell ref="FQE80:FQE81"/>
    <mergeCell ref="FPH81:FPI81"/>
    <mergeCell ref="FPP81:FPQ81"/>
    <mergeCell ref="FPX81:FPY81"/>
    <mergeCell ref="FOJ80:FOK80"/>
    <mergeCell ref="FOL80:FOL81"/>
    <mergeCell ref="FOQ80:FOQ81"/>
    <mergeCell ref="FOR80:FOS80"/>
    <mergeCell ref="FOT80:FOT81"/>
    <mergeCell ref="FOY80:FOY81"/>
    <mergeCell ref="FOZ80:FPA80"/>
    <mergeCell ref="FPB80:FPB81"/>
    <mergeCell ref="FPG80:FPG81"/>
    <mergeCell ref="FOJ81:FOK81"/>
    <mergeCell ref="FOR81:FOS81"/>
    <mergeCell ref="FOZ81:FPA81"/>
    <mergeCell ref="FNL80:FNM80"/>
    <mergeCell ref="FNN80:FNN81"/>
    <mergeCell ref="FNS80:FNS81"/>
    <mergeCell ref="FNT80:FNU80"/>
    <mergeCell ref="FNV80:FNV81"/>
    <mergeCell ref="FOA80:FOA81"/>
    <mergeCell ref="FOB80:FOC80"/>
    <mergeCell ref="FOD80:FOD81"/>
    <mergeCell ref="FOI80:FOI81"/>
    <mergeCell ref="FNL81:FNM81"/>
    <mergeCell ref="FNT81:FNU81"/>
    <mergeCell ref="FOB81:FOC81"/>
    <mergeCell ref="FMN80:FMO80"/>
    <mergeCell ref="FMP80:FMP81"/>
    <mergeCell ref="FMU80:FMU81"/>
    <mergeCell ref="FMV80:FMW80"/>
    <mergeCell ref="FMX80:FMX81"/>
    <mergeCell ref="FNC80:FNC81"/>
    <mergeCell ref="FND80:FNE80"/>
    <mergeCell ref="FNF80:FNF81"/>
    <mergeCell ref="FNK80:FNK81"/>
    <mergeCell ref="FMN81:FMO81"/>
    <mergeCell ref="FMV81:FMW81"/>
    <mergeCell ref="FND81:FNE81"/>
    <mergeCell ref="FLP80:FLQ80"/>
    <mergeCell ref="FLR80:FLR81"/>
    <mergeCell ref="FLW80:FLW81"/>
    <mergeCell ref="FLX80:FLY80"/>
    <mergeCell ref="FLZ80:FLZ81"/>
    <mergeCell ref="FME80:FME81"/>
    <mergeCell ref="FMF80:FMG80"/>
    <mergeCell ref="FMH80:FMH81"/>
    <mergeCell ref="FMM80:FMM81"/>
    <mergeCell ref="FLP81:FLQ81"/>
    <mergeCell ref="FLX81:FLY81"/>
    <mergeCell ref="FMF81:FMG81"/>
    <mergeCell ref="FKR80:FKS80"/>
    <mergeCell ref="FKT80:FKT81"/>
    <mergeCell ref="FKY80:FKY81"/>
    <mergeCell ref="FKZ80:FLA80"/>
    <mergeCell ref="FLB80:FLB81"/>
    <mergeCell ref="FLG80:FLG81"/>
    <mergeCell ref="FLH80:FLI80"/>
    <mergeCell ref="FLJ80:FLJ81"/>
    <mergeCell ref="FLO80:FLO81"/>
    <mergeCell ref="FKR81:FKS81"/>
    <mergeCell ref="FKZ81:FLA81"/>
    <mergeCell ref="FLH81:FLI81"/>
    <mergeCell ref="FJT80:FJU80"/>
    <mergeCell ref="FJV80:FJV81"/>
    <mergeCell ref="FKA80:FKA81"/>
    <mergeCell ref="FKB80:FKC80"/>
    <mergeCell ref="FKD80:FKD81"/>
    <mergeCell ref="FKI80:FKI81"/>
    <mergeCell ref="FKJ80:FKK80"/>
    <mergeCell ref="FKL80:FKL81"/>
    <mergeCell ref="FKQ80:FKQ81"/>
    <mergeCell ref="FJT81:FJU81"/>
    <mergeCell ref="FKB81:FKC81"/>
    <mergeCell ref="FKJ81:FKK81"/>
    <mergeCell ref="FIV80:FIW80"/>
    <mergeCell ref="FIX80:FIX81"/>
    <mergeCell ref="FJC80:FJC81"/>
    <mergeCell ref="FJD80:FJE80"/>
    <mergeCell ref="FJF80:FJF81"/>
    <mergeCell ref="FJK80:FJK81"/>
    <mergeCell ref="FJL80:FJM80"/>
    <mergeCell ref="FJN80:FJN81"/>
    <mergeCell ref="FJS80:FJS81"/>
    <mergeCell ref="FIV81:FIW81"/>
    <mergeCell ref="FJD81:FJE81"/>
    <mergeCell ref="FJL81:FJM81"/>
    <mergeCell ref="FHX80:FHY80"/>
    <mergeCell ref="FHZ80:FHZ81"/>
    <mergeCell ref="FIE80:FIE81"/>
    <mergeCell ref="FIF80:FIG80"/>
    <mergeCell ref="FIH80:FIH81"/>
    <mergeCell ref="FIM80:FIM81"/>
    <mergeCell ref="FIN80:FIO80"/>
    <mergeCell ref="FIP80:FIP81"/>
    <mergeCell ref="FIU80:FIU81"/>
    <mergeCell ref="FHX81:FHY81"/>
    <mergeCell ref="FIF81:FIG81"/>
    <mergeCell ref="FIN81:FIO81"/>
    <mergeCell ref="FGZ80:FHA80"/>
    <mergeCell ref="FHB80:FHB81"/>
    <mergeCell ref="FHG80:FHG81"/>
    <mergeCell ref="FHH80:FHI80"/>
    <mergeCell ref="FHJ80:FHJ81"/>
    <mergeCell ref="FHO80:FHO81"/>
    <mergeCell ref="FHP80:FHQ80"/>
    <mergeCell ref="FHR80:FHR81"/>
    <mergeCell ref="FHW80:FHW81"/>
    <mergeCell ref="FGZ81:FHA81"/>
    <mergeCell ref="FHH81:FHI81"/>
    <mergeCell ref="FHP81:FHQ81"/>
    <mergeCell ref="FGB80:FGC80"/>
    <mergeCell ref="FGD80:FGD81"/>
    <mergeCell ref="FGI80:FGI81"/>
    <mergeCell ref="FGJ80:FGK80"/>
    <mergeCell ref="FGL80:FGL81"/>
    <mergeCell ref="FGQ80:FGQ81"/>
    <mergeCell ref="FGR80:FGS80"/>
    <mergeCell ref="FGT80:FGT81"/>
    <mergeCell ref="FGY80:FGY81"/>
    <mergeCell ref="FGB81:FGC81"/>
    <mergeCell ref="FGJ81:FGK81"/>
    <mergeCell ref="FGR81:FGS81"/>
    <mergeCell ref="FFD80:FFE80"/>
    <mergeCell ref="FFF80:FFF81"/>
    <mergeCell ref="FFK80:FFK81"/>
    <mergeCell ref="FFL80:FFM80"/>
    <mergeCell ref="FFN80:FFN81"/>
    <mergeCell ref="FFS80:FFS81"/>
    <mergeCell ref="FFT80:FFU80"/>
    <mergeCell ref="FFV80:FFV81"/>
    <mergeCell ref="FGA80:FGA81"/>
    <mergeCell ref="FFD81:FFE81"/>
    <mergeCell ref="FFL81:FFM81"/>
    <mergeCell ref="FFT81:FFU81"/>
    <mergeCell ref="FEF80:FEG80"/>
    <mergeCell ref="FEH80:FEH81"/>
    <mergeCell ref="FEM80:FEM81"/>
    <mergeCell ref="FEN80:FEO80"/>
    <mergeCell ref="FEP80:FEP81"/>
    <mergeCell ref="FEU80:FEU81"/>
    <mergeCell ref="FEV80:FEW80"/>
    <mergeCell ref="FEX80:FEX81"/>
    <mergeCell ref="FFC80:FFC81"/>
    <mergeCell ref="FEF81:FEG81"/>
    <mergeCell ref="FEN81:FEO81"/>
    <mergeCell ref="FEV81:FEW81"/>
    <mergeCell ref="FDH80:FDI80"/>
    <mergeCell ref="FDJ80:FDJ81"/>
    <mergeCell ref="FDO80:FDO81"/>
    <mergeCell ref="FDP80:FDQ80"/>
    <mergeCell ref="FDR80:FDR81"/>
    <mergeCell ref="FDW80:FDW81"/>
    <mergeCell ref="FDX80:FDY80"/>
    <mergeCell ref="FDZ80:FDZ81"/>
    <mergeCell ref="FEE80:FEE81"/>
    <mergeCell ref="FDH81:FDI81"/>
    <mergeCell ref="FDP81:FDQ81"/>
    <mergeCell ref="FDX81:FDY81"/>
    <mergeCell ref="FCJ80:FCK80"/>
    <mergeCell ref="FCL80:FCL81"/>
    <mergeCell ref="FCQ80:FCQ81"/>
    <mergeCell ref="FCR80:FCS80"/>
    <mergeCell ref="FCT80:FCT81"/>
    <mergeCell ref="FCY80:FCY81"/>
    <mergeCell ref="FCZ80:FDA80"/>
    <mergeCell ref="FDB80:FDB81"/>
    <mergeCell ref="FDG80:FDG81"/>
    <mergeCell ref="FCJ81:FCK81"/>
    <mergeCell ref="FCR81:FCS81"/>
    <mergeCell ref="FCZ81:FDA81"/>
    <mergeCell ref="FBL80:FBM80"/>
    <mergeCell ref="FBN80:FBN81"/>
    <mergeCell ref="FBS80:FBS81"/>
    <mergeCell ref="FBT80:FBU80"/>
    <mergeCell ref="FBV80:FBV81"/>
    <mergeCell ref="FCA80:FCA81"/>
    <mergeCell ref="FCB80:FCC80"/>
    <mergeCell ref="FCD80:FCD81"/>
    <mergeCell ref="FCI80:FCI81"/>
    <mergeCell ref="FBL81:FBM81"/>
    <mergeCell ref="FBT81:FBU81"/>
    <mergeCell ref="FCB81:FCC81"/>
    <mergeCell ref="FAN80:FAO80"/>
    <mergeCell ref="FAP80:FAP81"/>
    <mergeCell ref="FAU80:FAU81"/>
    <mergeCell ref="FAV80:FAW80"/>
    <mergeCell ref="FAX80:FAX81"/>
    <mergeCell ref="FBC80:FBC81"/>
    <mergeCell ref="FBD80:FBE80"/>
    <mergeCell ref="FBF80:FBF81"/>
    <mergeCell ref="FBK80:FBK81"/>
    <mergeCell ref="FAN81:FAO81"/>
    <mergeCell ref="FAV81:FAW81"/>
    <mergeCell ref="FBD81:FBE81"/>
    <mergeCell ref="EZP80:EZQ80"/>
    <mergeCell ref="EZR80:EZR81"/>
    <mergeCell ref="EZW80:EZW81"/>
    <mergeCell ref="EZX80:EZY80"/>
    <mergeCell ref="EZZ80:EZZ81"/>
    <mergeCell ref="FAE80:FAE81"/>
    <mergeCell ref="FAF80:FAG80"/>
    <mergeCell ref="FAH80:FAH81"/>
    <mergeCell ref="FAM80:FAM81"/>
    <mergeCell ref="EZP81:EZQ81"/>
    <mergeCell ref="EZX81:EZY81"/>
    <mergeCell ref="FAF81:FAG81"/>
    <mergeCell ref="EYR80:EYS80"/>
    <mergeCell ref="EYT80:EYT81"/>
    <mergeCell ref="EYY80:EYY81"/>
    <mergeCell ref="EYZ80:EZA80"/>
    <mergeCell ref="EZB80:EZB81"/>
    <mergeCell ref="EZG80:EZG81"/>
    <mergeCell ref="EZH80:EZI80"/>
    <mergeCell ref="EZJ80:EZJ81"/>
    <mergeCell ref="EZO80:EZO81"/>
    <mergeCell ref="EYR81:EYS81"/>
    <mergeCell ref="EYZ81:EZA81"/>
    <mergeCell ref="EZH81:EZI81"/>
    <mergeCell ref="EXT80:EXU80"/>
    <mergeCell ref="EXV80:EXV81"/>
    <mergeCell ref="EYA80:EYA81"/>
    <mergeCell ref="EYB80:EYC80"/>
    <mergeCell ref="EYD80:EYD81"/>
    <mergeCell ref="EYI80:EYI81"/>
    <mergeCell ref="EYJ80:EYK80"/>
    <mergeCell ref="EYL80:EYL81"/>
    <mergeCell ref="EYQ80:EYQ81"/>
    <mergeCell ref="EXT81:EXU81"/>
    <mergeCell ref="EYB81:EYC81"/>
    <mergeCell ref="EYJ81:EYK81"/>
    <mergeCell ref="EWV80:EWW80"/>
    <mergeCell ref="EWX80:EWX81"/>
    <mergeCell ref="EXC80:EXC81"/>
    <mergeCell ref="EXD80:EXE80"/>
    <mergeCell ref="EXF80:EXF81"/>
    <mergeCell ref="EXK80:EXK81"/>
    <mergeCell ref="EXL80:EXM80"/>
    <mergeCell ref="EXN80:EXN81"/>
    <mergeCell ref="EXS80:EXS81"/>
    <mergeCell ref="EWV81:EWW81"/>
    <mergeCell ref="EXD81:EXE81"/>
    <mergeCell ref="EXL81:EXM81"/>
    <mergeCell ref="EVX80:EVY80"/>
    <mergeCell ref="EVZ80:EVZ81"/>
    <mergeCell ref="EWE80:EWE81"/>
    <mergeCell ref="EWF80:EWG80"/>
    <mergeCell ref="EWH80:EWH81"/>
    <mergeCell ref="EWM80:EWM81"/>
    <mergeCell ref="EWN80:EWO80"/>
    <mergeCell ref="EWP80:EWP81"/>
    <mergeCell ref="EWU80:EWU81"/>
    <mergeCell ref="EVX81:EVY81"/>
    <mergeCell ref="EWF81:EWG81"/>
    <mergeCell ref="EWN81:EWO81"/>
    <mergeCell ref="EUZ80:EVA80"/>
    <mergeCell ref="EVB80:EVB81"/>
    <mergeCell ref="EVG80:EVG81"/>
    <mergeCell ref="EVH80:EVI80"/>
    <mergeCell ref="EVJ80:EVJ81"/>
    <mergeCell ref="EVO80:EVO81"/>
    <mergeCell ref="EVP80:EVQ80"/>
    <mergeCell ref="EVR80:EVR81"/>
    <mergeCell ref="EVW80:EVW81"/>
    <mergeCell ref="EUZ81:EVA81"/>
    <mergeCell ref="EVH81:EVI81"/>
    <mergeCell ref="EVP81:EVQ81"/>
    <mergeCell ref="EUB80:EUC80"/>
    <mergeCell ref="EUD80:EUD81"/>
    <mergeCell ref="EUI80:EUI81"/>
    <mergeCell ref="EUJ80:EUK80"/>
    <mergeCell ref="EUL80:EUL81"/>
    <mergeCell ref="EUQ80:EUQ81"/>
    <mergeCell ref="EUR80:EUS80"/>
    <mergeCell ref="EUT80:EUT81"/>
    <mergeCell ref="EUY80:EUY81"/>
    <mergeCell ref="EUB81:EUC81"/>
    <mergeCell ref="EUJ81:EUK81"/>
    <mergeCell ref="EUR81:EUS81"/>
    <mergeCell ref="ETD80:ETE80"/>
    <mergeCell ref="ETF80:ETF81"/>
    <mergeCell ref="ETK80:ETK81"/>
    <mergeCell ref="ETL80:ETM80"/>
    <mergeCell ref="ETN80:ETN81"/>
    <mergeCell ref="ETS80:ETS81"/>
    <mergeCell ref="ETT80:ETU80"/>
    <mergeCell ref="ETV80:ETV81"/>
    <mergeCell ref="EUA80:EUA81"/>
    <mergeCell ref="ETD81:ETE81"/>
    <mergeCell ref="ETL81:ETM81"/>
    <mergeCell ref="ETT81:ETU81"/>
    <mergeCell ref="ESF80:ESG80"/>
    <mergeCell ref="ESH80:ESH81"/>
    <mergeCell ref="ESM80:ESM81"/>
    <mergeCell ref="ESN80:ESO80"/>
    <mergeCell ref="ESP80:ESP81"/>
    <mergeCell ref="ESU80:ESU81"/>
    <mergeCell ref="ESV80:ESW80"/>
    <mergeCell ref="ESX80:ESX81"/>
    <mergeCell ref="ETC80:ETC81"/>
    <mergeCell ref="ESF81:ESG81"/>
    <mergeCell ref="ESN81:ESO81"/>
    <mergeCell ref="ESV81:ESW81"/>
    <mergeCell ref="ERH80:ERI80"/>
    <mergeCell ref="ERJ80:ERJ81"/>
    <mergeCell ref="ERO80:ERO81"/>
    <mergeCell ref="ERP80:ERQ80"/>
    <mergeCell ref="ERR80:ERR81"/>
    <mergeCell ref="ERW80:ERW81"/>
    <mergeCell ref="ERX80:ERY80"/>
    <mergeCell ref="ERZ80:ERZ81"/>
    <mergeCell ref="ESE80:ESE81"/>
    <mergeCell ref="ERH81:ERI81"/>
    <mergeCell ref="ERP81:ERQ81"/>
    <mergeCell ref="ERX81:ERY81"/>
    <mergeCell ref="EQJ80:EQK80"/>
    <mergeCell ref="EQL80:EQL81"/>
    <mergeCell ref="EQQ80:EQQ81"/>
    <mergeCell ref="EQR80:EQS80"/>
    <mergeCell ref="EQT80:EQT81"/>
    <mergeCell ref="EQY80:EQY81"/>
    <mergeCell ref="EQZ80:ERA80"/>
    <mergeCell ref="ERB80:ERB81"/>
    <mergeCell ref="ERG80:ERG81"/>
    <mergeCell ref="EQJ81:EQK81"/>
    <mergeCell ref="EQR81:EQS81"/>
    <mergeCell ref="EQZ81:ERA81"/>
    <mergeCell ref="EPL80:EPM80"/>
    <mergeCell ref="EPN80:EPN81"/>
    <mergeCell ref="EPS80:EPS81"/>
    <mergeCell ref="EPT80:EPU80"/>
    <mergeCell ref="EPV80:EPV81"/>
    <mergeCell ref="EQA80:EQA81"/>
    <mergeCell ref="EQB80:EQC80"/>
    <mergeCell ref="EQD80:EQD81"/>
    <mergeCell ref="EQI80:EQI81"/>
    <mergeCell ref="EPL81:EPM81"/>
    <mergeCell ref="EPT81:EPU81"/>
    <mergeCell ref="EQB81:EQC81"/>
    <mergeCell ref="EON80:EOO80"/>
    <mergeCell ref="EOP80:EOP81"/>
    <mergeCell ref="EOU80:EOU81"/>
    <mergeCell ref="EOV80:EOW80"/>
    <mergeCell ref="EOX80:EOX81"/>
    <mergeCell ref="EPC80:EPC81"/>
    <mergeCell ref="EPD80:EPE80"/>
    <mergeCell ref="EPF80:EPF81"/>
    <mergeCell ref="EPK80:EPK81"/>
    <mergeCell ref="EON81:EOO81"/>
    <mergeCell ref="EOV81:EOW81"/>
    <mergeCell ref="EPD81:EPE81"/>
    <mergeCell ref="ENP80:ENQ80"/>
    <mergeCell ref="ENR80:ENR81"/>
    <mergeCell ref="ENW80:ENW81"/>
    <mergeCell ref="ENX80:ENY80"/>
    <mergeCell ref="ENZ80:ENZ81"/>
    <mergeCell ref="EOE80:EOE81"/>
    <mergeCell ref="EOF80:EOG80"/>
    <mergeCell ref="EOH80:EOH81"/>
    <mergeCell ref="EOM80:EOM81"/>
    <mergeCell ref="ENP81:ENQ81"/>
    <mergeCell ref="ENX81:ENY81"/>
    <mergeCell ref="EOF81:EOG81"/>
    <mergeCell ref="EMR80:EMS80"/>
    <mergeCell ref="EMT80:EMT81"/>
    <mergeCell ref="EMY80:EMY81"/>
    <mergeCell ref="EMZ80:ENA80"/>
    <mergeCell ref="ENB80:ENB81"/>
    <mergeCell ref="ENG80:ENG81"/>
    <mergeCell ref="ENH80:ENI80"/>
    <mergeCell ref="ENJ80:ENJ81"/>
    <mergeCell ref="ENO80:ENO81"/>
    <mergeCell ref="EMR81:EMS81"/>
    <mergeCell ref="EMZ81:ENA81"/>
    <mergeCell ref="ENH81:ENI81"/>
    <mergeCell ref="ELT80:ELU80"/>
    <mergeCell ref="ELV80:ELV81"/>
    <mergeCell ref="EMA80:EMA81"/>
    <mergeCell ref="EMB80:EMC80"/>
    <mergeCell ref="EMD80:EMD81"/>
    <mergeCell ref="EMI80:EMI81"/>
    <mergeCell ref="EMJ80:EMK80"/>
    <mergeCell ref="EML80:EML81"/>
    <mergeCell ref="EMQ80:EMQ81"/>
    <mergeCell ref="ELT81:ELU81"/>
    <mergeCell ref="EMB81:EMC81"/>
    <mergeCell ref="EMJ81:EMK81"/>
    <mergeCell ref="EKV80:EKW80"/>
    <mergeCell ref="EKX80:EKX81"/>
    <mergeCell ref="ELC80:ELC81"/>
    <mergeCell ref="ELD80:ELE80"/>
    <mergeCell ref="ELF80:ELF81"/>
    <mergeCell ref="ELK80:ELK81"/>
    <mergeCell ref="ELL80:ELM80"/>
    <mergeCell ref="ELN80:ELN81"/>
    <mergeCell ref="ELS80:ELS81"/>
    <mergeCell ref="EKV81:EKW81"/>
    <mergeCell ref="ELD81:ELE81"/>
    <mergeCell ref="ELL81:ELM81"/>
    <mergeCell ref="EJX80:EJY80"/>
    <mergeCell ref="EJZ80:EJZ81"/>
    <mergeCell ref="EKE80:EKE81"/>
    <mergeCell ref="EKF80:EKG80"/>
    <mergeCell ref="EKH80:EKH81"/>
    <mergeCell ref="EKM80:EKM81"/>
    <mergeCell ref="EKN80:EKO80"/>
    <mergeCell ref="EKP80:EKP81"/>
    <mergeCell ref="EKU80:EKU81"/>
    <mergeCell ref="EJX81:EJY81"/>
    <mergeCell ref="EKF81:EKG81"/>
    <mergeCell ref="EKN81:EKO81"/>
    <mergeCell ref="EIZ80:EJA80"/>
    <mergeCell ref="EJB80:EJB81"/>
    <mergeCell ref="EJG80:EJG81"/>
    <mergeCell ref="EJH80:EJI80"/>
    <mergeCell ref="EJJ80:EJJ81"/>
    <mergeCell ref="EJO80:EJO81"/>
    <mergeCell ref="EJP80:EJQ80"/>
    <mergeCell ref="EJR80:EJR81"/>
    <mergeCell ref="EJW80:EJW81"/>
    <mergeCell ref="EIZ81:EJA81"/>
    <mergeCell ref="EJH81:EJI81"/>
    <mergeCell ref="EJP81:EJQ81"/>
    <mergeCell ref="EIB80:EIC80"/>
    <mergeCell ref="EID80:EID81"/>
    <mergeCell ref="EII80:EII81"/>
    <mergeCell ref="EIJ80:EIK80"/>
    <mergeCell ref="EIL80:EIL81"/>
    <mergeCell ref="EIQ80:EIQ81"/>
    <mergeCell ref="EIR80:EIS80"/>
    <mergeCell ref="EIT80:EIT81"/>
    <mergeCell ref="EIY80:EIY81"/>
    <mergeCell ref="EIB81:EIC81"/>
    <mergeCell ref="EIJ81:EIK81"/>
    <mergeCell ref="EIR81:EIS81"/>
    <mergeCell ref="EHD80:EHE80"/>
    <mergeCell ref="EHF80:EHF81"/>
    <mergeCell ref="EHK80:EHK81"/>
    <mergeCell ref="EHL80:EHM80"/>
    <mergeCell ref="EHN80:EHN81"/>
    <mergeCell ref="EHS80:EHS81"/>
    <mergeCell ref="EHT80:EHU80"/>
    <mergeCell ref="EHV80:EHV81"/>
    <mergeCell ref="EIA80:EIA81"/>
    <mergeCell ref="EHD81:EHE81"/>
    <mergeCell ref="EHL81:EHM81"/>
    <mergeCell ref="EHT81:EHU81"/>
    <mergeCell ref="EGF80:EGG80"/>
    <mergeCell ref="EGH80:EGH81"/>
    <mergeCell ref="EGM80:EGM81"/>
    <mergeCell ref="EGN80:EGO80"/>
    <mergeCell ref="EGP80:EGP81"/>
    <mergeCell ref="EGU80:EGU81"/>
    <mergeCell ref="EGV80:EGW80"/>
    <mergeCell ref="EGX80:EGX81"/>
    <mergeCell ref="EHC80:EHC81"/>
    <mergeCell ref="EGF81:EGG81"/>
    <mergeCell ref="EGN81:EGO81"/>
    <mergeCell ref="EGV81:EGW81"/>
    <mergeCell ref="EFH80:EFI80"/>
    <mergeCell ref="EFJ80:EFJ81"/>
    <mergeCell ref="EFO80:EFO81"/>
    <mergeCell ref="EFP80:EFQ80"/>
    <mergeCell ref="EFR80:EFR81"/>
    <mergeCell ref="EFW80:EFW81"/>
    <mergeCell ref="EFX80:EFY80"/>
    <mergeCell ref="EFZ80:EFZ81"/>
    <mergeCell ref="EGE80:EGE81"/>
    <mergeCell ref="EFH81:EFI81"/>
    <mergeCell ref="EFP81:EFQ81"/>
    <mergeCell ref="EFX81:EFY81"/>
    <mergeCell ref="EEJ80:EEK80"/>
    <mergeCell ref="EEL80:EEL81"/>
    <mergeCell ref="EEQ80:EEQ81"/>
    <mergeCell ref="EER80:EES80"/>
    <mergeCell ref="EET80:EET81"/>
    <mergeCell ref="EEY80:EEY81"/>
    <mergeCell ref="EEZ80:EFA80"/>
    <mergeCell ref="EFB80:EFB81"/>
    <mergeCell ref="EFG80:EFG81"/>
    <mergeCell ref="EEJ81:EEK81"/>
    <mergeCell ref="EER81:EES81"/>
    <mergeCell ref="EEZ81:EFA81"/>
    <mergeCell ref="EDL80:EDM80"/>
    <mergeCell ref="EDN80:EDN81"/>
    <mergeCell ref="EDS80:EDS81"/>
    <mergeCell ref="EDT80:EDU80"/>
    <mergeCell ref="EDV80:EDV81"/>
    <mergeCell ref="EEA80:EEA81"/>
    <mergeCell ref="EEB80:EEC80"/>
    <mergeCell ref="EED80:EED81"/>
    <mergeCell ref="EEI80:EEI81"/>
    <mergeCell ref="EDL81:EDM81"/>
    <mergeCell ref="EDT81:EDU81"/>
    <mergeCell ref="EEB81:EEC81"/>
    <mergeCell ref="ECN80:ECO80"/>
    <mergeCell ref="ECP80:ECP81"/>
    <mergeCell ref="ECU80:ECU81"/>
    <mergeCell ref="ECV80:ECW80"/>
    <mergeCell ref="ECX80:ECX81"/>
    <mergeCell ref="EDC80:EDC81"/>
    <mergeCell ref="EDD80:EDE80"/>
    <mergeCell ref="EDF80:EDF81"/>
    <mergeCell ref="EDK80:EDK81"/>
    <mergeCell ref="ECN81:ECO81"/>
    <mergeCell ref="ECV81:ECW81"/>
    <mergeCell ref="EDD81:EDE81"/>
    <mergeCell ref="EBP80:EBQ80"/>
    <mergeCell ref="EBR80:EBR81"/>
    <mergeCell ref="EBW80:EBW81"/>
    <mergeCell ref="EBX80:EBY80"/>
    <mergeCell ref="EBZ80:EBZ81"/>
    <mergeCell ref="ECE80:ECE81"/>
    <mergeCell ref="ECF80:ECG80"/>
    <mergeCell ref="ECH80:ECH81"/>
    <mergeCell ref="ECM80:ECM81"/>
    <mergeCell ref="EBP81:EBQ81"/>
    <mergeCell ref="EBX81:EBY81"/>
    <mergeCell ref="ECF81:ECG81"/>
    <mergeCell ref="EAR80:EAS80"/>
    <mergeCell ref="EAT80:EAT81"/>
    <mergeCell ref="EAY80:EAY81"/>
    <mergeCell ref="EAZ80:EBA80"/>
    <mergeCell ref="EBB80:EBB81"/>
    <mergeCell ref="EBG80:EBG81"/>
    <mergeCell ref="EBH80:EBI80"/>
    <mergeCell ref="EBJ80:EBJ81"/>
    <mergeCell ref="EBO80:EBO81"/>
    <mergeCell ref="EAR81:EAS81"/>
    <mergeCell ref="EAZ81:EBA81"/>
    <mergeCell ref="EBH81:EBI81"/>
    <mergeCell ref="DZT80:DZU80"/>
    <mergeCell ref="DZV80:DZV81"/>
    <mergeCell ref="EAA80:EAA81"/>
    <mergeCell ref="EAB80:EAC80"/>
    <mergeCell ref="EAD80:EAD81"/>
    <mergeCell ref="EAI80:EAI81"/>
    <mergeCell ref="EAJ80:EAK80"/>
    <mergeCell ref="EAL80:EAL81"/>
    <mergeCell ref="EAQ80:EAQ81"/>
    <mergeCell ref="DZT81:DZU81"/>
    <mergeCell ref="EAB81:EAC81"/>
    <mergeCell ref="EAJ81:EAK81"/>
    <mergeCell ref="DYV80:DYW80"/>
    <mergeCell ref="DYX80:DYX81"/>
    <mergeCell ref="DZC80:DZC81"/>
    <mergeCell ref="DZD80:DZE80"/>
    <mergeCell ref="DZF80:DZF81"/>
    <mergeCell ref="DZK80:DZK81"/>
    <mergeCell ref="DZL80:DZM80"/>
    <mergeCell ref="DZN80:DZN81"/>
    <mergeCell ref="DZS80:DZS81"/>
    <mergeCell ref="DYV81:DYW81"/>
    <mergeCell ref="DZD81:DZE81"/>
    <mergeCell ref="DZL81:DZM81"/>
    <mergeCell ref="DXX80:DXY80"/>
    <mergeCell ref="DXZ80:DXZ81"/>
    <mergeCell ref="DYE80:DYE81"/>
    <mergeCell ref="DYF80:DYG80"/>
    <mergeCell ref="DYH80:DYH81"/>
    <mergeCell ref="DYM80:DYM81"/>
    <mergeCell ref="DYN80:DYO80"/>
    <mergeCell ref="DYP80:DYP81"/>
    <mergeCell ref="DYU80:DYU81"/>
    <mergeCell ref="DXX81:DXY81"/>
    <mergeCell ref="DYF81:DYG81"/>
    <mergeCell ref="DYN81:DYO81"/>
    <mergeCell ref="DWZ80:DXA80"/>
    <mergeCell ref="DXB80:DXB81"/>
    <mergeCell ref="DXG80:DXG81"/>
    <mergeCell ref="DXH80:DXI80"/>
    <mergeCell ref="DXJ80:DXJ81"/>
    <mergeCell ref="DXO80:DXO81"/>
    <mergeCell ref="DXP80:DXQ80"/>
    <mergeCell ref="DXR80:DXR81"/>
    <mergeCell ref="DXW80:DXW81"/>
    <mergeCell ref="DWZ81:DXA81"/>
    <mergeCell ref="DXH81:DXI81"/>
    <mergeCell ref="DXP81:DXQ81"/>
    <mergeCell ref="DWB80:DWC80"/>
    <mergeCell ref="DWD80:DWD81"/>
    <mergeCell ref="DWI80:DWI81"/>
    <mergeCell ref="DWJ80:DWK80"/>
    <mergeCell ref="DWL80:DWL81"/>
    <mergeCell ref="DWQ80:DWQ81"/>
    <mergeCell ref="DWR80:DWS80"/>
    <mergeCell ref="DWT80:DWT81"/>
    <mergeCell ref="DWY80:DWY81"/>
    <mergeCell ref="DWB81:DWC81"/>
    <mergeCell ref="DWJ81:DWK81"/>
    <mergeCell ref="DWR81:DWS81"/>
    <mergeCell ref="DVD80:DVE80"/>
    <mergeCell ref="DVF80:DVF81"/>
    <mergeCell ref="DVK80:DVK81"/>
    <mergeCell ref="DVL80:DVM80"/>
    <mergeCell ref="DVN80:DVN81"/>
    <mergeCell ref="DVS80:DVS81"/>
    <mergeCell ref="DVT80:DVU80"/>
    <mergeCell ref="DVV80:DVV81"/>
    <mergeCell ref="DWA80:DWA81"/>
    <mergeCell ref="DVD81:DVE81"/>
    <mergeCell ref="DVL81:DVM81"/>
    <mergeCell ref="DVT81:DVU81"/>
    <mergeCell ref="DUF80:DUG80"/>
    <mergeCell ref="DUH80:DUH81"/>
    <mergeCell ref="DUM80:DUM81"/>
    <mergeCell ref="DUN80:DUO80"/>
    <mergeCell ref="DUP80:DUP81"/>
    <mergeCell ref="DUU80:DUU81"/>
    <mergeCell ref="DUV80:DUW80"/>
    <mergeCell ref="DUX80:DUX81"/>
    <mergeCell ref="DVC80:DVC81"/>
    <mergeCell ref="DUF81:DUG81"/>
    <mergeCell ref="DUN81:DUO81"/>
    <mergeCell ref="DUV81:DUW81"/>
    <mergeCell ref="DTH80:DTI80"/>
    <mergeCell ref="DTJ80:DTJ81"/>
    <mergeCell ref="DTO80:DTO81"/>
    <mergeCell ref="DTP80:DTQ80"/>
    <mergeCell ref="DTR80:DTR81"/>
    <mergeCell ref="DTW80:DTW81"/>
    <mergeCell ref="DTX80:DTY80"/>
    <mergeCell ref="DTZ80:DTZ81"/>
    <mergeCell ref="DUE80:DUE81"/>
    <mergeCell ref="DTH81:DTI81"/>
    <mergeCell ref="DTP81:DTQ81"/>
    <mergeCell ref="DTX81:DTY81"/>
    <mergeCell ref="DSJ80:DSK80"/>
    <mergeCell ref="DSL80:DSL81"/>
    <mergeCell ref="DSQ80:DSQ81"/>
    <mergeCell ref="DSR80:DSS80"/>
    <mergeCell ref="DST80:DST81"/>
    <mergeCell ref="DSY80:DSY81"/>
    <mergeCell ref="DSZ80:DTA80"/>
    <mergeCell ref="DTB80:DTB81"/>
    <mergeCell ref="DTG80:DTG81"/>
    <mergeCell ref="DSJ81:DSK81"/>
    <mergeCell ref="DSR81:DSS81"/>
    <mergeCell ref="DSZ81:DTA81"/>
    <mergeCell ref="DRL80:DRM80"/>
    <mergeCell ref="DRN80:DRN81"/>
    <mergeCell ref="DRS80:DRS81"/>
    <mergeCell ref="DRT80:DRU80"/>
    <mergeCell ref="DRV80:DRV81"/>
    <mergeCell ref="DSA80:DSA81"/>
    <mergeCell ref="DSB80:DSC80"/>
    <mergeCell ref="DSD80:DSD81"/>
    <mergeCell ref="DSI80:DSI81"/>
    <mergeCell ref="DRL81:DRM81"/>
    <mergeCell ref="DRT81:DRU81"/>
    <mergeCell ref="DSB81:DSC81"/>
    <mergeCell ref="DQN80:DQO80"/>
    <mergeCell ref="DQP80:DQP81"/>
    <mergeCell ref="DQU80:DQU81"/>
    <mergeCell ref="DQV80:DQW80"/>
    <mergeCell ref="DQX80:DQX81"/>
    <mergeCell ref="DRC80:DRC81"/>
    <mergeCell ref="DRD80:DRE80"/>
    <mergeCell ref="DRF80:DRF81"/>
    <mergeCell ref="DRK80:DRK81"/>
    <mergeCell ref="DQN81:DQO81"/>
    <mergeCell ref="DQV81:DQW81"/>
    <mergeCell ref="DRD81:DRE81"/>
    <mergeCell ref="DPP80:DPQ80"/>
    <mergeCell ref="DPR80:DPR81"/>
    <mergeCell ref="DPW80:DPW81"/>
    <mergeCell ref="DPX80:DPY80"/>
    <mergeCell ref="DPZ80:DPZ81"/>
    <mergeCell ref="DQE80:DQE81"/>
    <mergeCell ref="DQF80:DQG80"/>
    <mergeCell ref="DQH80:DQH81"/>
    <mergeCell ref="DQM80:DQM81"/>
    <mergeCell ref="DPP81:DPQ81"/>
    <mergeCell ref="DPX81:DPY81"/>
    <mergeCell ref="DQF81:DQG81"/>
    <mergeCell ref="DOR80:DOS80"/>
    <mergeCell ref="DOT80:DOT81"/>
    <mergeCell ref="DOY80:DOY81"/>
    <mergeCell ref="DOZ80:DPA80"/>
    <mergeCell ref="DPB80:DPB81"/>
    <mergeCell ref="DPG80:DPG81"/>
    <mergeCell ref="DPH80:DPI80"/>
    <mergeCell ref="DPJ80:DPJ81"/>
    <mergeCell ref="DPO80:DPO81"/>
    <mergeCell ref="DOR81:DOS81"/>
    <mergeCell ref="DOZ81:DPA81"/>
    <mergeCell ref="DPH81:DPI81"/>
    <mergeCell ref="DNT80:DNU80"/>
    <mergeCell ref="DNV80:DNV81"/>
    <mergeCell ref="DOA80:DOA81"/>
    <mergeCell ref="DOB80:DOC80"/>
    <mergeCell ref="DOD80:DOD81"/>
    <mergeCell ref="DOI80:DOI81"/>
    <mergeCell ref="DOJ80:DOK80"/>
    <mergeCell ref="DOL80:DOL81"/>
    <mergeCell ref="DOQ80:DOQ81"/>
    <mergeCell ref="DNT81:DNU81"/>
    <mergeCell ref="DOB81:DOC81"/>
    <mergeCell ref="DOJ81:DOK81"/>
    <mergeCell ref="DMV80:DMW80"/>
    <mergeCell ref="DMX80:DMX81"/>
    <mergeCell ref="DNC80:DNC81"/>
    <mergeCell ref="DND80:DNE80"/>
    <mergeCell ref="DNF80:DNF81"/>
    <mergeCell ref="DNK80:DNK81"/>
    <mergeCell ref="DNL80:DNM80"/>
    <mergeCell ref="DNN80:DNN81"/>
    <mergeCell ref="DNS80:DNS81"/>
    <mergeCell ref="DMV81:DMW81"/>
    <mergeCell ref="DND81:DNE81"/>
    <mergeCell ref="DNL81:DNM81"/>
    <mergeCell ref="DLX80:DLY80"/>
    <mergeCell ref="DLZ80:DLZ81"/>
    <mergeCell ref="DME80:DME81"/>
    <mergeCell ref="DMF80:DMG80"/>
    <mergeCell ref="DMH80:DMH81"/>
    <mergeCell ref="DMM80:DMM81"/>
    <mergeCell ref="DMN80:DMO80"/>
    <mergeCell ref="DMP80:DMP81"/>
    <mergeCell ref="DMU80:DMU81"/>
    <mergeCell ref="DLX81:DLY81"/>
    <mergeCell ref="DMF81:DMG81"/>
    <mergeCell ref="DMN81:DMO81"/>
    <mergeCell ref="DKZ80:DLA80"/>
    <mergeCell ref="DLB80:DLB81"/>
    <mergeCell ref="DLG80:DLG81"/>
    <mergeCell ref="DLH80:DLI80"/>
    <mergeCell ref="DLJ80:DLJ81"/>
    <mergeCell ref="DLO80:DLO81"/>
    <mergeCell ref="DLP80:DLQ80"/>
    <mergeCell ref="DLR80:DLR81"/>
    <mergeCell ref="DLW80:DLW81"/>
    <mergeCell ref="DKZ81:DLA81"/>
    <mergeCell ref="DLH81:DLI81"/>
    <mergeCell ref="DLP81:DLQ81"/>
    <mergeCell ref="DKB80:DKC80"/>
    <mergeCell ref="DKD80:DKD81"/>
    <mergeCell ref="DKI80:DKI81"/>
    <mergeCell ref="DKJ80:DKK80"/>
    <mergeCell ref="DKL80:DKL81"/>
    <mergeCell ref="DKQ80:DKQ81"/>
    <mergeCell ref="DKR80:DKS80"/>
    <mergeCell ref="DKT80:DKT81"/>
    <mergeCell ref="DKY80:DKY81"/>
    <mergeCell ref="DKB81:DKC81"/>
    <mergeCell ref="DKJ81:DKK81"/>
    <mergeCell ref="DKR81:DKS81"/>
    <mergeCell ref="DJD80:DJE80"/>
    <mergeCell ref="DJF80:DJF81"/>
    <mergeCell ref="DJK80:DJK81"/>
    <mergeCell ref="DJL80:DJM80"/>
    <mergeCell ref="DJN80:DJN81"/>
    <mergeCell ref="DJS80:DJS81"/>
    <mergeCell ref="DJT80:DJU80"/>
    <mergeCell ref="DJV80:DJV81"/>
    <mergeCell ref="DKA80:DKA81"/>
    <mergeCell ref="DJD81:DJE81"/>
    <mergeCell ref="DJL81:DJM81"/>
    <mergeCell ref="DJT81:DJU81"/>
    <mergeCell ref="DIF80:DIG80"/>
    <mergeCell ref="DIH80:DIH81"/>
    <mergeCell ref="DIM80:DIM81"/>
    <mergeCell ref="DIN80:DIO80"/>
    <mergeCell ref="DIP80:DIP81"/>
    <mergeCell ref="DIU80:DIU81"/>
    <mergeCell ref="DIV80:DIW80"/>
    <mergeCell ref="DIX80:DIX81"/>
    <mergeCell ref="DJC80:DJC81"/>
    <mergeCell ref="DIF81:DIG81"/>
    <mergeCell ref="DIN81:DIO81"/>
    <mergeCell ref="DIV81:DIW81"/>
    <mergeCell ref="DHH80:DHI80"/>
    <mergeCell ref="DHJ80:DHJ81"/>
    <mergeCell ref="DHO80:DHO81"/>
    <mergeCell ref="DHP80:DHQ80"/>
    <mergeCell ref="DHR80:DHR81"/>
    <mergeCell ref="DHW80:DHW81"/>
    <mergeCell ref="DHX80:DHY80"/>
    <mergeCell ref="DHZ80:DHZ81"/>
    <mergeCell ref="DIE80:DIE81"/>
    <mergeCell ref="DHH81:DHI81"/>
    <mergeCell ref="DHP81:DHQ81"/>
    <mergeCell ref="DHX81:DHY81"/>
    <mergeCell ref="DGJ80:DGK80"/>
    <mergeCell ref="DGL80:DGL81"/>
    <mergeCell ref="DGQ80:DGQ81"/>
    <mergeCell ref="DGR80:DGS80"/>
    <mergeCell ref="DGT80:DGT81"/>
    <mergeCell ref="DGY80:DGY81"/>
    <mergeCell ref="DGZ80:DHA80"/>
    <mergeCell ref="DHB80:DHB81"/>
    <mergeCell ref="DHG80:DHG81"/>
    <mergeCell ref="DGJ81:DGK81"/>
    <mergeCell ref="DGR81:DGS81"/>
    <mergeCell ref="DGZ81:DHA81"/>
    <mergeCell ref="DFL80:DFM80"/>
    <mergeCell ref="DFN80:DFN81"/>
    <mergeCell ref="DFS80:DFS81"/>
    <mergeCell ref="DFT80:DFU80"/>
    <mergeCell ref="DFV80:DFV81"/>
    <mergeCell ref="DGA80:DGA81"/>
    <mergeCell ref="DGB80:DGC80"/>
    <mergeCell ref="DGD80:DGD81"/>
    <mergeCell ref="DGI80:DGI81"/>
    <mergeCell ref="DFL81:DFM81"/>
    <mergeCell ref="DFT81:DFU81"/>
    <mergeCell ref="DGB81:DGC81"/>
    <mergeCell ref="DEN80:DEO80"/>
    <mergeCell ref="DEP80:DEP81"/>
    <mergeCell ref="DEU80:DEU81"/>
    <mergeCell ref="DEV80:DEW80"/>
    <mergeCell ref="DEX80:DEX81"/>
    <mergeCell ref="DFC80:DFC81"/>
    <mergeCell ref="DFD80:DFE80"/>
    <mergeCell ref="DFF80:DFF81"/>
    <mergeCell ref="DFK80:DFK81"/>
    <mergeCell ref="DEN81:DEO81"/>
    <mergeCell ref="DEV81:DEW81"/>
    <mergeCell ref="DFD81:DFE81"/>
    <mergeCell ref="DDP80:DDQ80"/>
    <mergeCell ref="DDR80:DDR81"/>
    <mergeCell ref="DDW80:DDW81"/>
    <mergeCell ref="DDX80:DDY80"/>
    <mergeCell ref="DDZ80:DDZ81"/>
    <mergeCell ref="DEE80:DEE81"/>
    <mergeCell ref="DEF80:DEG80"/>
    <mergeCell ref="DEH80:DEH81"/>
    <mergeCell ref="DEM80:DEM81"/>
    <mergeCell ref="DDP81:DDQ81"/>
    <mergeCell ref="DDX81:DDY81"/>
    <mergeCell ref="DEF81:DEG81"/>
    <mergeCell ref="DCR80:DCS80"/>
    <mergeCell ref="DCT80:DCT81"/>
    <mergeCell ref="DCY80:DCY81"/>
    <mergeCell ref="DCZ80:DDA80"/>
    <mergeCell ref="DDB80:DDB81"/>
    <mergeCell ref="DDG80:DDG81"/>
    <mergeCell ref="DDH80:DDI80"/>
    <mergeCell ref="DDJ80:DDJ81"/>
    <mergeCell ref="DDO80:DDO81"/>
    <mergeCell ref="DCR81:DCS81"/>
    <mergeCell ref="DCZ81:DDA81"/>
    <mergeCell ref="DDH81:DDI81"/>
    <mergeCell ref="DBT80:DBU80"/>
    <mergeCell ref="DBV80:DBV81"/>
    <mergeCell ref="DCA80:DCA81"/>
    <mergeCell ref="DCB80:DCC80"/>
    <mergeCell ref="DCD80:DCD81"/>
    <mergeCell ref="DCI80:DCI81"/>
    <mergeCell ref="DCJ80:DCK80"/>
    <mergeCell ref="DCL80:DCL81"/>
    <mergeCell ref="DCQ80:DCQ81"/>
    <mergeCell ref="DBT81:DBU81"/>
    <mergeCell ref="DCB81:DCC81"/>
    <mergeCell ref="DCJ81:DCK81"/>
    <mergeCell ref="DAV80:DAW80"/>
    <mergeCell ref="DAX80:DAX81"/>
    <mergeCell ref="DBC80:DBC81"/>
    <mergeCell ref="DBD80:DBE80"/>
    <mergeCell ref="DBF80:DBF81"/>
    <mergeCell ref="DBK80:DBK81"/>
    <mergeCell ref="DBL80:DBM80"/>
    <mergeCell ref="DBN80:DBN81"/>
    <mergeCell ref="DBS80:DBS81"/>
    <mergeCell ref="DAV81:DAW81"/>
    <mergeCell ref="DBD81:DBE81"/>
    <mergeCell ref="DBL81:DBM81"/>
    <mergeCell ref="CZX80:CZY80"/>
    <mergeCell ref="CZZ80:CZZ81"/>
    <mergeCell ref="DAE80:DAE81"/>
    <mergeCell ref="DAF80:DAG80"/>
    <mergeCell ref="DAH80:DAH81"/>
    <mergeCell ref="DAM80:DAM81"/>
    <mergeCell ref="DAN80:DAO80"/>
    <mergeCell ref="DAP80:DAP81"/>
    <mergeCell ref="DAU80:DAU81"/>
    <mergeCell ref="CZX81:CZY81"/>
    <mergeCell ref="DAF81:DAG81"/>
    <mergeCell ref="DAN81:DAO81"/>
    <mergeCell ref="CYZ80:CZA80"/>
    <mergeCell ref="CZB80:CZB81"/>
    <mergeCell ref="CZG80:CZG81"/>
    <mergeCell ref="CZH80:CZI80"/>
    <mergeCell ref="CZJ80:CZJ81"/>
    <mergeCell ref="CZO80:CZO81"/>
    <mergeCell ref="CZP80:CZQ80"/>
    <mergeCell ref="CZR80:CZR81"/>
    <mergeCell ref="CZW80:CZW81"/>
    <mergeCell ref="CYZ81:CZA81"/>
    <mergeCell ref="CZH81:CZI81"/>
    <mergeCell ref="CZP81:CZQ81"/>
    <mergeCell ref="CYB80:CYC80"/>
    <mergeCell ref="CYD80:CYD81"/>
    <mergeCell ref="CYI80:CYI81"/>
    <mergeCell ref="CYJ80:CYK80"/>
    <mergeCell ref="CYL80:CYL81"/>
    <mergeCell ref="CYQ80:CYQ81"/>
    <mergeCell ref="CYR80:CYS80"/>
    <mergeCell ref="CYT80:CYT81"/>
    <mergeCell ref="CYY80:CYY81"/>
    <mergeCell ref="CYB81:CYC81"/>
    <mergeCell ref="CYJ81:CYK81"/>
    <mergeCell ref="CYR81:CYS81"/>
    <mergeCell ref="CXD80:CXE80"/>
    <mergeCell ref="CXF80:CXF81"/>
    <mergeCell ref="CXK80:CXK81"/>
    <mergeCell ref="CXL80:CXM80"/>
    <mergeCell ref="CXN80:CXN81"/>
    <mergeCell ref="CXS80:CXS81"/>
    <mergeCell ref="CXT80:CXU80"/>
    <mergeCell ref="CXV80:CXV81"/>
    <mergeCell ref="CYA80:CYA81"/>
    <mergeCell ref="CXD81:CXE81"/>
    <mergeCell ref="CXL81:CXM81"/>
    <mergeCell ref="CXT81:CXU81"/>
    <mergeCell ref="CWF80:CWG80"/>
    <mergeCell ref="CWH80:CWH81"/>
    <mergeCell ref="CWM80:CWM81"/>
    <mergeCell ref="CWN80:CWO80"/>
    <mergeCell ref="CWP80:CWP81"/>
    <mergeCell ref="CWU80:CWU81"/>
    <mergeCell ref="CWV80:CWW80"/>
    <mergeCell ref="CWX80:CWX81"/>
    <mergeCell ref="CXC80:CXC81"/>
    <mergeCell ref="CWF81:CWG81"/>
    <mergeCell ref="CWN81:CWO81"/>
    <mergeCell ref="CWV81:CWW81"/>
    <mergeCell ref="CVH80:CVI80"/>
    <mergeCell ref="CVJ80:CVJ81"/>
    <mergeCell ref="CVO80:CVO81"/>
    <mergeCell ref="CVP80:CVQ80"/>
    <mergeCell ref="CVR80:CVR81"/>
    <mergeCell ref="CVW80:CVW81"/>
    <mergeCell ref="CVX80:CVY80"/>
    <mergeCell ref="CVZ80:CVZ81"/>
    <mergeCell ref="CWE80:CWE81"/>
    <mergeCell ref="CVH81:CVI81"/>
    <mergeCell ref="CVP81:CVQ81"/>
    <mergeCell ref="CVX81:CVY81"/>
    <mergeCell ref="CUJ80:CUK80"/>
    <mergeCell ref="CUL80:CUL81"/>
    <mergeCell ref="CUQ80:CUQ81"/>
    <mergeCell ref="CUR80:CUS80"/>
    <mergeCell ref="CUT80:CUT81"/>
    <mergeCell ref="CUY80:CUY81"/>
    <mergeCell ref="CUZ80:CVA80"/>
    <mergeCell ref="CVB80:CVB81"/>
    <mergeCell ref="CVG80:CVG81"/>
    <mergeCell ref="CUJ81:CUK81"/>
    <mergeCell ref="CUR81:CUS81"/>
    <mergeCell ref="CUZ81:CVA81"/>
    <mergeCell ref="CTL80:CTM80"/>
    <mergeCell ref="CTN80:CTN81"/>
    <mergeCell ref="CTS80:CTS81"/>
    <mergeCell ref="CTT80:CTU80"/>
    <mergeCell ref="CTV80:CTV81"/>
    <mergeCell ref="CUA80:CUA81"/>
    <mergeCell ref="CUB80:CUC80"/>
    <mergeCell ref="CUD80:CUD81"/>
    <mergeCell ref="CUI80:CUI81"/>
    <mergeCell ref="CTL81:CTM81"/>
    <mergeCell ref="CTT81:CTU81"/>
    <mergeCell ref="CUB81:CUC81"/>
    <mergeCell ref="CSN80:CSO80"/>
    <mergeCell ref="CSP80:CSP81"/>
    <mergeCell ref="CSU80:CSU81"/>
    <mergeCell ref="CSV80:CSW80"/>
    <mergeCell ref="CSX80:CSX81"/>
    <mergeCell ref="CTC80:CTC81"/>
    <mergeCell ref="CTD80:CTE80"/>
    <mergeCell ref="CTF80:CTF81"/>
    <mergeCell ref="CTK80:CTK81"/>
    <mergeCell ref="CSN81:CSO81"/>
    <mergeCell ref="CSV81:CSW81"/>
    <mergeCell ref="CTD81:CTE81"/>
    <mergeCell ref="CRP80:CRQ80"/>
    <mergeCell ref="CRR80:CRR81"/>
    <mergeCell ref="CRW80:CRW81"/>
    <mergeCell ref="CRX80:CRY80"/>
    <mergeCell ref="CRZ80:CRZ81"/>
    <mergeCell ref="CSE80:CSE81"/>
    <mergeCell ref="CSF80:CSG80"/>
    <mergeCell ref="CSH80:CSH81"/>
    <mergeCell ref="CSM80:CSM81"/>
    <mergeCell ref="CRP81:CRQ81"/>
    <mergeCell ref="CRX81:CRY81"/>
    <mergeCell ref="CSF81:CSG81"/>
    <mergeCell ref="CQR80:CQS80"/>
    <mergeCell ref="CQT80:CQT81"/>
    <mergeCell ref="CQY80:CQY81"/>
    <mergeCell ref="CQZ80:CRA80"/>
    <mergeCell ref="CRB80:CRB81"/>
    <mergeCell ref="CRG80:CRG81"/>
    <mergeCell ref="CRH80:CRI80"/>
    <mergeCell ref="CRJ80:CRJ81"/>
    <mergeCell ref="CRO80:CRO81"/>
    <mergeCell ref="CQR81:CQS81"/>
    <mergeCell ref="CQZ81:CRA81"/>
    <mergeCell ref="CRH81:CRI81"/>
    <mergeCell ref="CPT80:CPU80"/>
    <mergeCell ref="CPV80:CPV81"/>
    <mergeCell ref="CQA80:CQA81"/>
    <mergeCell ref="CQB80:CQC80"/>
    <mergeCell ref="CQD80:CQD81"/>
    <mergeCell ref="CQI80:CQI81"/>
    <mergeCell ref="CQJ80:CQK80"/>
    <mergeCell ref="CQL80:CQL81"/>
    <mergeCell ref="CQQ80:CQQ81"/>
    <mergeCell ref="CPT81:CPU81"/>
    <mergeCell ref="CQB81:CQC81"/>
    <mergeCell ref="CQJ81:CQK81"/>
    <mergeCell ref="COV80:COW80"/>
    <mergeCell ref="COX80:COX81"/>
    <mergeCell ref="CPC80:CPC81"/>
    <mergeCell ref="CPD80:CPE80"/>
    <mergeCell ref="CPF80:CPF81"/>
    <mergeCell ref="CPK80:CPK81"/>
    <mergeCell ref="CPL80:CPM80"/>
    <mergeCell ref="CPN80:CPN81"/>
    <mergeCell ref="CPS80:CPS81"/>
    <mergeCell ref="COV81:COW81"/>
    <mergeCell ref="CPD81:CPE81"/>
    <mergeCell ref="CPL81:CPM81"/>
    <mergeCell ref="CNX80:CNY80"/>
    <mergeCell ref="CNZ80:CNZ81"/>
    <mergeCell ref="COE80:COE81"/>
    <mergeCell ref="COF80:COG80"/>
    <mergeCell ref="COH80:COH81"/>
    <mergeCell ref="COM80:COM81"/>
    <mergeCell ref="CON80:COO80"/>
    <mergeCell ref="COP80:COP81"/>
    <mergeCell ref="COU80:COU81"/>
    <mergeCell ref="CNX81:CNY81"/>
    <mergeCell ref="COF81:COG81"/>
    <mergeCell ref="CON81:COO81"/>
    <mergeCell ref="CMZ80:CNA80"/>
    <mergeCell ref="CNB80:CNB81"/>
    <mergeCell ref="CNG80:CNG81"/>
    <mergeCell ref="CNH80:CNI80"/>
    <mergeCell ref="CNJ80:CNJ81"/>
    <mergeCell ref="CNO80:CNO81"/>
    <mergeCell ref="CNP80:CNQ80"/>
    <mergeCell ref="CNR80:CNR81"/>
    <mergeCell ref="CNW80:CNW81"/>
    <mergeCell ref="CMZ81:CNA81"/>
    <mergeCell ref="CNH81:CNI81"/>
    <mergeCell ref="CNP81:CNQ81"/>
    <mergeCell ref="CMB80:CMC80"/>
    <mergeCell ref="CMD80:CMD81"/>
    <mergeCell ref="CMI80:CMI81"/>
    <mergeCell ref="CMJ80:CMK80"/>
    <mergeCell ref="CML80:CML81"/>
    <mergeCell ref="CMQ80:CMQ81"/>
    <mergeCell ref="CMR80:CMS80"/>
    <mergeCell ref="CMT80:CMT81"/>
    <mergeCell ref="CMY80:CMY81"/>
    <mergeCell ref="CMB81:CMC81"/>
    <mergeCell ref="CMJ81:CMK81"/>
    <mergeCell ref="CMR81:CMS81"/>
    <mergeCell ref="CLD80:CLE80"/>
    <mergeCell ref="CLF80:CLF81"/>
    <mergeCell ref="CLK80:CLK81"/>
    <mergeCell ref="CLL80:CLM80"/>
    <mergeCell ref="CLN80:CLN81"/>
    <mergeCell ref="CLS80:CLS81"/>
    <mergeCell ref="CLT80:CLU80"/>
    <mergeCell ref="CLV80:CLV81"/>
    <mergeCell ref="CMA80:CMA81"/>
    <mergeCell ref="CLD81:CLE81"/>
    <mergeCell ref="CLL81:CLM81"/>
    <mergeCell ref="CLT81:CLU81"/>
    <mergeCell ref="CKF80:CKG80"/>
    <mergeCell ref="CKH80:CKH81"/>
    <mergeCell ref="CKM80:CKM81"/>
    <mergeCell ref="CKN80:CKO80"/>
    <mergeCell ref="CKP80:CKP81"/>
    <mergeCell ref="CKU80:CKU81"/>
    <mergeCell ref="CKV80:CKW80"/>
    <mergeCell ref="CKX80:CKX81"/>
    <mergeCell ref="CLC80:CLC81"/>
    <mergeCell ref="CKF81:CKG81"/>
    <mergeCell ref="CKN81:CKO81"/>
    <mergeCell ref="CKV81:CKW81"/>
    <mergeCell ref="CJH80:CJI80"/>
    <mergeCell ref="CJJ80:CJJ81"/>
    <mergeCell ref="CJO80:CJO81"/>
    <mergeCell ref="CJP80:CJQ80"/>
    <mergeCell ref="CJR80:CJR81"/>
    <mergeCell ref="CJW80:CJW81"/>
    <mergeCell ref="CJX80:CJY80"/>
    <mergeCell ref="CJZ80:CJZ81"/>
    <mergeCell ref="CKE80:CKE81"/>
    <mergeCell ref="CJH81:CJI81"/>
    <mergeCell ref="CJP81:CJQ81"/>
    <mergeCell ref="CJX81:CJY81"/>
    <mergeCell ref="CIJ80:CIK80"/>
    <mergeCell ref="CIL80:CIL81"/>
    <mergeCell ref="CIQ80:CIQ81"/>
    <mergeCell ref="CIR80:CIS80"/>
    <mergeCell ref="CIT80:CIT81"/>
    <mergeCell ref="CIY80:CIY81"/>
    <mergeCell ref="CIZ80:CJA80"/>
    <mergeCell ref="CJB80:CJB81"/>
    <mergeCell ref="CJG80:CJG81"/>
    <mergeCell ref="CIJ81:CIK81"/>
    <mergeCell ref="CIR81:CIS81"/>
    <mergeCell ref="CIZ81:CJA81"/>
    <mergeCell ref="CHL80:CHM80"/>
    <mergeCell ref="CHN80:CHN81"/>
    <mergeCell ref="CHS80:CHS81"/>
    <mergeCell ref="CHT80:CHU80"/>
    <mergeCell ref="CHV80:CHV81"/>
    <mergeCell ref="CIA80:CIA81"/>
    <mergeCell ref="CIB80:CIC80"/>
    <mergeCell ref="CID80:CID81"/>
    <mergeCell ref="CII80:CII81"/>
    <mergeCell ref="CHL81:CHM81"/>
    <mergeCell ref="CHT81:CHU81"/>
    <mergeCell ref="CIB81:CIC81"/>
    <mergeCell ref="CGN80:CGO80"/>
    <mergeCell ref="CGP80:CGP81"/>
    <mergeCell ref="CGU80:CGU81"/>
    <mergeCell ref="CGV80:CGW80"/>
    <mergeCell ref="CGX80:CGX81"/>
    <mergeCell ref="CHC80:CHC81"/>
    <mergeCell ref="CHD80:CHE80"/>
    <mergeCell ref="CHF80:CHF81"/>
    <mergeCell ref="CHK80:CHK81"/>
    <mergeCell ref="CGN81:CGO81"/>
    <mergeCell ref="CGV81:CGW81"/>
    <mergeCell ref="CHD81:CHE81"/>
    <mergeCell ref="CFP80:CFQ80"/>
    <mergeCell ref="CFR80:CFR81"/>
    <mergeCell ref="CFW80:CFW81"/>
    <mergeCell ref="CFX80:CFY80"/>
    <mergeCell ref="CFZ80:CFZ81"/>
    <mergeCell ref="CGE80:CGE81"/>
    <mergeCell ref="CGF80:CGG80"/>
    <mergeCell ref="CGH80:CGH81"/>
    <mergeCell ref="CGM80:CGM81"/>
    <mergeCell ref="CFP81:CFQ81"/>
    <mergeCell ref="CFX81:CFY81"/>
    <mergeCell ref="CGF81:CGG81"/>
    <mergeCell ref="CER80:CES80"/>
    <mergeCell ref="CET80:CET81"/>
    <mergeCell ref="CEY80:CEY81"/>
    <mergeCell ref="CEZ80:CFA80"/>
    <mergeCell ref="CFB80:CFB81"/>
    <mergeCell ref="CFG80:CFG81"/>
    <mergeCell ref="CFH80:CFI80"/>
    <mergeCell ref="CFJ80:CFJ81"/>
    <mergeCell ref="CFO80:CFO81"/>
    <mergeCell ref="CER81:CES81"/>
    <mergeCell ref="CEZ81:CFA81"/>
    <mergeCell ref="CFH81:CFI81"/>
    <mergeCell ref="CDT80:CDU80"/>
    <mergeCell ref="CDV80:CDV81"/>
    <mergeCell ref="CEA80:CEA81"/>
    <mergeCell ref="CEB80:CEC80"/>
    <mergeCell ref="CED80:CED81"/>
    <mergeCell ref="CEI80:CEI81"/>
    <mergeCell ref="CEJ80:CEK80"/>
    <mergeCell ref="CEL80:CEL81"/>
    <mergeCell ref="CEQ80:CEQ81"/>
    <mergeCell ref="CDT81:CDU81"/>
    <mergeCell ref="CEB81:CEC81"/>
    <mergeCell ref="CEJ81:CEK81"/>
    <mergeCell ref="CCV80:CCW80"/>
    <mergeCell ref="CCX80:CCX81"/>
    <mergeCell ref="CDC80:CDC81"/>
    <mergeCell ref="CDD80:CDE80"/>
    <mergeCell ref="CDF80:CDF81"/>
    <mergeCell ref="CDK80:CDK81"/>
    <mergeCell ref="CDL80:CDM80"/>
    <mergeCell ref="CDN80:CDN81"/>
    <mergeCell ref="CDS80:CDS81"/>
    <mergeCell ref="CCV81:CCW81"/>
    <mergeCell ref="CDD81:CDE81"/>
    <mergeCell ref="CDL81:CDM81"/>
    <mergeCell ref="CBX80:CBY80"/>
    <mergeCell ref="CBZ80:CBZ81"/>
    <mergeCell ref="CCE80:CCE81"/>
    <mergeCell ref="CCF80:CCG80"/>
    <mergeCell ref="CCH80:CCH81"/>
    <mergeCell ref="CCM80:CCM81"/>
    <mergeCell ref="CCN80:CCO80"/>
    <mergeCell ref="CCP80:CCP81"/>
    <mergeCell ref="CCU80:CCU81"/>
    <mergeCell ref="CBX81:CBY81"/>
    <mergeCell ref="CCF81:CCG81"/>
    <mergeCell ref="CCN81:CCO81"/>
    <mergeCell ref="CAZ80:CBA80"/>
    <mergeCell ref="CBB80:CBB81"/>
    <mergeCell ref="CBG80:CBG81"/>
    <mergeCell ref="CBH80:CBI80"/>
    <mergeCell ref="CBJ80:CBJ81"/>
    <mergeCell ref="CBO80:CBO81"/>
    <mergeCell ref="CBP80:CBQ80"/>
    <mergeCell ref="CBR80:CBR81"/>
    <mergeCell ref="CBW80:CBW81"/>
    <mergeCell ref="CAZ81:CBA81"/>
    <mergeCell ref="CBH81:CBI81"/>
    <mergeCell ref="CBP81:CBQ81"/>
    <mergeCell ref="CAB80:CAC80"/>
    <mergeCell ref="CAD80:CAD81"/>
    <mergeCell ref="CAI80:CAI81"/>
    <mergeCell ref="CAJ80:CAK80"/>
    <mergeCell ref="CAL80:CAL81"/>
    <mergeCell ref="CAQ80:CAQ81"/>
    <mergeCell ref="CAR80:CAS80"/>
    <mergeCell ref="CAT80:CAT81"/>
    <mergeCell ref="CAY80:CAY81"/>
    <mergeCell ref="CAB81:CAC81"/>
    <mergeCell ref="CAJ81:CAK81"/>
    <mergeCell ref="CAR81:CAS81"/>
    <mergeCell ref="BZD80:BZE80"/>
    <mergeCell ref="BZF80:BZF81"/>
    <mergeCell ref="BZK80:BZK81"/>
    <mergeCell ref="BZL80:BZM80"/>
    <mergeCell ref="BZN80:BZN81"/>
    <mergeCell ref="BZS80:BZS81"/>
    <mergeCell ref="BZT80:BZU80"/>
    <mergeCell ref="BZV80:BZV81"/>
    <mergeCell ref="CAA80:CAA81"/>
    <mergeCell ref="BZD81:BZE81"/>
    <mergeCell ref="BZL81:BZM81"/>
    <mergeCell ref="BZT81:BZU81"/>
    <mergeCell ref="BYF80:BYG80"/>
    <mergeCell ref="BYH80:BYH81"/>
    <mergeCell ref="BYM80:BYM81"/>
    <mergeCell ref="BYN80:BYO80"/>
    <mergeCell ref="BYP80:BYP81"/>
    <mergeCell ref="BYU80:BYU81"/>
    <mergeCell ref="BYV80:BYW80"/>
    <mergeCell ref="BYX80:BYX81"/>
    <mergeCell ref="BZC80:BZC81"/>
    <mergeCell ref="BYF81:BYG81"/>
    <mergeCell ref="BYN81:BYO81"/>
    <mergeCell ref="BYV81:BYW81"/>
    <mergeCell ref="BXH80:BXI80"/>
    <mergeCell ref="BXJ80:BXJ81"/>
    <mergeCell ref="BXO80:BXO81"/>
    <mergeCell ref="BXP80:BXQ80"/>
    <mergeCell ref="BXR80:BXR81"/>
    <mergeCell ref="BXW80:BXW81"/>
    <mergeCell ref="BXX80:BXY80"/>
    <mergeCell ref="BXZ80:BXZ81"/>
    <mergeCell ref="BYE80:BYE81"/>
    <mergeCell ref="BXH81:BXI81"/>
    <mergeCell ref="BXP81:BXQ81"/>
    <mergeCell ref="BXX81:BXY81"/>
    <mergeCell ref="BWJ80:BWK80"/>
    <mergeCell ref="BWL80:BWL81"/>
    <mergeCell ref="BWQ80:BWQ81"/>
    <mergeCell ref="BWR80:BWS80"/>
    <mergeCell ref="BWT80:BWT81"/>
    <mergeCell ref="BWY80:BWY81"/>
    <mergeCell ref="BWZ80:BXA80"/>
    <mergeCell ref="BXB80:BXB81"/>
    <mergeCell ref="BXG80:BXG81"/>
    <mergeCell ref="BWJ81:BWK81"/>
    <mergeCell ref="BWR81:BWS81"/>
    <mergeCell ref="BWZ81:BXA81"/>
    <mergeCell ref="BVL80:BVM80"/>
    <mergeCell ref="BVN80:BVN81"/>
    <mergeCell ref="BVS80:BVS81"/>
    <mergeCell ref="BVT80:BVU80"/>
    <mergeCell ref="BVV80:BVV81"/>
    <mergeCell ref="BWA80:BWA81"/>
    <mergeCell ref="BWB80:BWC80"/>
    <mergeCell ref="BWD80:BWD81"/>
    <mergeCell ref="BWI80:BWI81"/>
    <mergeCell ref="BVL81:BVM81"/>
    <mergeCell ref="BVT81:BVU81"/>
    <mergeCell ref="BWB81:BWC81"/>
    <mergeCell ref="BUN80:BUO80"/>
    <mergeCell ref="BUP80:BUP81"/>
    <mergeCell ref="BUU80:BUU81"/>
    <mergeCell ref="BUV80:BUW80"/>
    <mergeCell ref="BUX80:BUX81"/>
    <mergeCell ref="BVC80:BVC81"/>
    <mergeCell ref="BVD80:BVE80"/>
    <mergeCell ref="BVF80:BVF81"/>
    <mergeCell ref="BVK80:BVK81"/>
    <mergeCell ref="BUN81:BUO81"/>
    <mergeCell ref="BUV81:BUW81"/>
    <mergeCell ref="BVD81:BVE81"/>
    <mergeCell ref="BTP80:BTQ80"/>
    <mergeCell ref="BTR80:BTR81"/>
    <mergeCell ref="BTW80:BTW81"/>
    <mergeCell ref="BTX80:BTY80"/>
    <mergeCell ref="BTZ80:BTZ81"/>
    <mergeCell ref="BUE80:BUE81"/>
    <mergeCell ref="BUF80:BUG80"/>
    <mergeCell ref="BUH80:BUH81"/>
    <mergeCell ref="BUM80:BUM81"/>
    <mergeCell ref="BTP81:BTQ81"/>
    <mergeCell ref="BTX81:BTY81"/>
    <mergeCell ref="BUF81:BUG81"/>
    <mergeCell ref="BSR80:BSS80"/>
    <mergeCell ref="BST80:BST81"/>
    <mergeCell ref="BSY80:BSY81"/>
    <mergeCell ref="BSZ80:BTA80"/>
    <mergeCell ref="BTB80:BTB81"/>
    <mergeCell ref="BTG80:BTG81"/>
    <mergeCell ref="BTH80:BTI80"/>
    <mergeCell ref="BTJ80:BTJ81"/>
    <mergeCell ref="BTO80:BTO81"/>
    <mergeCell ref="BSR81:BSS81"/>
    <mergeCell ref="BSZ81:BTA81"/>
    <mergeCell ref="BTH81:BTI81"/>
    <mergeCell ref="BRT80:BRU80"/>
    <mergeCell ref="BRV80:BRV81"/>
    <mergeCell ref="BSA80:BSA81"/>
    <mergeCell ref="BSB80:BSC80"/>
    <mergeCell ref="BSD80:BSD81"/>
    <mergeCell ref="BSI80:BSI81"/>
    <mergeCell ref="BSJ80:BSK80"/>
    <mergeCell ref="BSL80:BSL81"/>
    <mergeCell ref="BSQ80:BSQ81"/>
    <mergeCell ref="BRT81:BRU81"/>
    <mergeCell ref="BSB81:BSC81"/>
    <mergeCell ref="BSJ81:BSK81"/>
    <mergeCell ref="BQV80:BQW80"/>
    <mergeCell ref="BQX80:BQX81"/>
    <mergeCell ref="BRC80:BRC81"/>
    <mergeCell ref="BRD80:BRE80"/>
    <mergeCell ref="BRF80:BRF81"/>
    <mergeCell ref="BRK80:BRK81"/>
    <mergeCell ref="BRL80:BRM80"/>
    <mergeCell ref="BRN80:BRN81"/>
    <mergeCell ref="BRS80:BRS81"/>
    <mergeCell ref="BQV81:BQW81"/>
    <mergeCell ref="BRD81:BRE81"/>
    <mergeCell ref="BRL81:BRM81"/>
    <mergeCell ref="BPX80:BPY80"/>
    <mergeCell ref="BPZ80:BPZ81"/>
    <mergeCell ref="BQE80:BQE81"/>
    <mergeCell ref="BQF80:BQG80"/>
    <mergeCell ref="BQH80:BQH81"/>
    <mergeCell ref="BQM80:BQM81"/>
    <mergeCell ref="BQN80:BQO80"/>
    <mergeCell ref="BQP80:BQP81"/>
    <mergeCell ref="BQU80:BQU81"/>
    <mergeCell ref="BPX81:BPY81"/>
    <mergeCell ref="BQF81:BQG81"/>
    <mergeCell ref="BQN81:BQO81"/>
    <mergeCell ref="BOZ80:BPA80"/>
    <mergeCell ref="BPB80:BPB81"/>
    <mergeCell ref="BPG80:BPG81"/>
    <mergeCell ref="BPH80:BPI80"/>
    <mergeCell ref="BPJ80:BPJ81"/>
    <mergeCell ref="BPO80:BPO81"/>
    <mergeCell ref="BPP80:BPQ80"/>
    <mergeCell ref="BPR80:BPR81"/>
    <mergeCell ref="BPW80:BPW81"/>
    <mergeCell ref="BOZ81:BPA81"/>
    <mergeCell ref="BPH81:BPI81"/>
    <mergeCell ref="BPP81:BPQ81"/>
    <mergeCell ref="BOB80:BOC80"/>
    <mergeCell ref="BOD80:BOD81"/>
    <mergeCell ref="BOI80:BOI81"/>
    <mergeCell ref="BOJ80:BOK80"/>
    <mergeCell ref="BOL80:BOL81"/>
    <mergeCell ref="BOQ80:BOQ81"/>
    <mergeCell ref="BOR80:BOS80"/>
    <mergeCell ref="BOT80:BOT81"/>
    <mergeCell ref="BOY80:BOY81"/>
    <mergeCell ref="BOB81:BOC81"/>
    <mergeCell ref="BOJ81:BOK81"/>
    <mergeCell ref="BOR81:BOS81"/>
    <mergeCell ref="BND80:BNE80"/>
    <mergeCell ref="BNF80:BNF81"/>
    <mergeCell ref="BNK80:BNK81"/>
    <mergeCell ref="BNL80:BNM80"/>
    <mergeCell ref="BNN80:BNN81"/>
    <mergeCell ref="BNS80:BNS81"/>
    <mergeCell ref="BNT80:BNU80"/>
    <mergeCell ref="BNV80:BNV81"/>
    <mergeCell ref="BOA80:BOA81"/>
    <mergeCell ref="BND81:BNE81"/>
    <mergeCell ref="BNL81:BNM81"/>
    <mergeCell ref="BNT81:BNU81"/>
    <mergeCell ref="BMF80:BMG80"/>
    <mergeCell ref="BMH80:BMH81"/>
    <mergeCell ref="BMM80:BMM81"/>
    <mergeCell ref="BMN80:BMO80"/>
    <mergeCell ref="BMP80:BMP81"/>
    <mergeCell ref="BMU80:BMU81"/>
    <mergeCell ref="BMV80:BMW80"/>
    <mergeCell ref="BMX80:BMX81"/>
    <mergeCell ref="BNC80:BNC81"/>
    <mergeCell ref="BMF81:BMG81"/>
    <mergeCell ref="BMN81:BMO81"/>
    <mergeCell ref="BMV81:BMW81"/>
    <mergeCell ref="BLH80:BLI80"/>
    <mergeCell ref="BLJ80:BLJ81"/>
    <mergeCell ref="BLO80:BLO81"/>
    <mergeCell ref="BLP80:BLQ80"/>
    <mergeCell ref="BLR80:BLR81"/>
    <mergeCell ref="BLW80:BLW81"/>
    <mergeCell ref="BLX80:BLY80"/>
    <mergeCell ref="BLZ80:BLZ81"/>
    <mergeCell ref="BME80:BME81"/>
    <mergeCell ref="BLH81:BLI81"/>
    <mergeCell ref="BLP81:BLQ81"/>
    <mergeCell ref="BLX81:BLY81"/>
    <mergeCell ref="BKJ80:BKK80"/>
    <mergeCell ref="BKL80:BKL81"/>
    <mergeCell ref="BKQ80:BKQ81"/>
    <mergeCell ref="BKR80:BKS80"/>
    <mergeCell ref="BKT80:BKT81"/>
    <mergeCell ref="BKY80:BKY81"/>
    <mergeCell ref="BKZ80:BLA80"/>
    <mergeCell ref="BLB80:BLB81"/>
    <mergeCell ref="BLG80:BLG81"/>
    <mergeCell ref="BKJ81:BKK81"/>
    <mergeCell ref="BKR81:BKS81"/>
    <mergeCell ref="BKZ81:BLA81"/>
    <mergeCell ref="BJL80:BJM80"/>
    <mergeCell ref="BJN80:BJN81"/>
    <mergeCell ref="BJS80:BJS81"/>
    <mergeCell ref="BJT80:BJU80"/>
    <mergeCell ref="BJV80:BJV81"/>
    <mergeCell ref="BKA80:BKA81"/>
    <mergeCell ref="BKB80:BKC80"/>
    <mergeCell ref="BKD80:BKD81"/>
    <mergeCell ref="BKI80:BKI81"/>
    <mergeCell ref="BJL81:BJM81"/>
    <mergeCell ref="BJT81:BJU81"/>
    <mergeCell ref="BKB81:BKC81"/>
    <mergeCell ref="BIN80:BIO80"/>
    <mergeCell ref="BIP80:BIP81"/>
    <mergeCell ref="BIU80:BIU81"/>
    <mergeCell ref="BIV80:BIW80"/>
    <mergeCell ref="BIX80:BIX81"/>
    <mergeCell ref="BJC80:BJC81"/>
    <mergeCell ref="BJD80:BJE80"/>
    <mergeCell ref="BJF80:BJF81"/>
    <mergeCell ref="BJK80:BJK81"/>
    <mergeCell ref="BIN81:BIO81"/>
    <mergeCell ref="BIV81:BIW81"/>
    <mergeCell ref="BJD81:BJE81"/>
    <mergeCell ref="BHP80:BHQ80"/>
    <mergeCell ref="BHR80:BHR81"/>
    <mergeCell ref="BHW80:BHW81"/>
    <mergeCell ref="BHX80:BHY80"/>
    <mergeCell ref="BHZ80:BHZ81"/>
    <mergeCell ref="BIE80:BIE81"/>
    <mergeCell ref="BIF80:BIG80"/>
    <mergeCell ref="BIH80:BIH81"/>
    <mergeCell ref="BIM80:BIM81"/>
    <mergeCell ref="BHP81:BHQ81"/>
    <mergeCell ref="BHX81:BHY81"/>
    <mergeCell ref="BIF81:BIG81"/>
    <mergeCell ref="BGR80:BGS80"/>
    <mergeCell ref="BGT80:BGT81"/>
    <mergeCell ref="BGY80:BGY81"/>
    <mergeCell ref="BGZ80:BHA80"/>
    <mergeCell ref="BHB80:BHB81"/>
    <mergeCell ref="BHG80:BHG81"/>
    <mergeCell ref="BHH80:BHI80"/>
    <mergeCell ref="BHJ80:BHJ81"/>
    <mergeCell ref="BHO80:BHO81"/>
    <mergeCell ref="BGR81:BGS81"/>
    <mergeCell ref="BGZ81:BHA81"/>
    <mergeCell ref="BHH81:BHI81"/>
    <mergeCell ref="BFT80:BFU80"/>
    <mergeCell ref="BFV80:BFV81"/>
    <mergeCell ref="BGA80:BGA81"/>
    <mergeCell ref="BGB80:BGC80"/>
    <mergeCell ref="BGD80:BGD81"/>
    <mergeCell ref="BGI80:BGI81"/>
    <mergeCell ref="BGJ80:BGK80"/>
    <mergeCell ref="BGL80:BGL81"/>
    <mergeCell ref="BGQ80:BGQ81"/>
    <mergeCell ref="BFT81:BFU81"/>
    <mergeCell ref="BGB81:BGC81"/>
    <mergeCell ref="BGJ81:BGK81"/>
    <mergeCell ref="BEV80:BEW80"/>
    <mergeCell ref="BEX80:BEX81"/>
    <mergeCell ref="BFC80:BFC81"/>
    <mergeCell ref="BFD80:BFE80"/>
    <mergeCell ref="BFF80:BFF81"/>
    <mergeCell ref="BFK80:BFK81"/>
    <mergeCell ref="BFL80:BFM80"/>
    <mergeCell ref="BFN80:BFN81"/>
    <mergeCell ref="BFS80:BFS81"/>
    <mergeCell ref="BEV81:BEW81"/>
    <mergeCell ref="BFD81:BFE81"/>
    <mergeCell ref="BFL81:BFM81"/>
    <mergeCell ref="BDX80:BDY80"/>
    <mergeCell ref="BDZ80:BDZ81"/>
    <mergeCell ref="BEE80:BEE81"/>
    <mergeCell ref="BEF80:BEG80"/>
    <mergeCell ref="BEH80:BEH81"/>
    <mergeCell ref="BEM80:BEM81"/>
    <mergeCell ref="BEN80:BEO80"/>
    <mergeCell ref="BEP80:BEP81"/>
    <mergeCell ref="BEU80:BEU81"/>
    <mergeCell ref="BDX81:BDY81"/>
    <mergeCell ref="BEF81:BEG81"/>
    <mergeCell ref="BEN81:BEO81"/>
    <mergeCell ref="BCZ80:BDA80"/>
    <mergeCell ref="BDB80:BDB81"/>
    <mergeCell ref="BDG80:BDG81"/>
    <mergeCell ref="BDH80:BDI80"/>
    <mergeCell ref="BDJ80:BDJ81"/>
    <mergeCell ref="BDO80:BDO81"/>
    <mergeCell ref="BDP80:BDQ80"/>
    <mergeCell ref="BDR80:BDR81"/>
    <mergeCell ref="BDW80:BDW81"/>
    <mergeCell ref="BCZ81:BDA81"/>
    <mergeCell ref="BDH81:BDI81"/>
    <mergeCell ref="BDP81:BDQ81"/>
    <mergeCell ref="BCB80:BCC80"/>
    <mergeCell ref="BCD80:BCD81"/>
    <mergeCell ref="BCI80:BCI81"/>
    <mergeCell ref="BCJ80:BCK80"/>
    <mergeCell ref="BCL80:BCL81"/>
    <mergeCell ref="BCQ80:BCQ81"/>
    <mergeCell ref="BCR80:BCS80"/>
    <mergeCell ref="BCT80:BCT81"/>
    <mergeCell ref="BCY80:BCY81"/>
    <mergeCell ref="BCB81:BCC81"/>
    <mergeCell ref="BCJ81:BCK81"/>
    <mergeCell ref="BCR81:BCS81"/>
    <mergeCell ref="BBD80:BBE80"/>
    <mergeCell ref="BBF80:BBF81"/>
    <mergeCell ref="BBK80:BBK81"/>
    <mergeCell ref="BBL80:BBM80"/>
    <mergeCell ref="BBN80:BBN81"/>
    <mergeCell ref="BBS80:BBS81"/>
    <mergeCell ref="BBT80:BBU80"/>
    <mergeCell ref="BBV80:BBV81"/>
    <mergeCell ref="BCA80:BCA81"/>
    <mergeCell ref="BBD81:BBE81"/>
    <mergeCell ref="BBL81:BBM81"/>
    <mergeCell ref="BBT81:BBU81"/>
    <mergeCell ref="BAF80:BAG80"/>
    <mergeCell ref="BAH80:BAH81"/>
    <mergeCell ref="BAM80:BAM81"/>
    <mergeCell ref="BAN80:BAO80"/>
    <mergeCell ref="BAP80:BAP81"/>
    <mergeCell ref="BAU80:BAU81"/>
    <mergeCell ref="BAV80:BAW80"/>
    <mergeCell ref="BAX80:BAX81"/>
    <mergeCell ref="BBC80:BBC81"/>
    <mergeCell ref="BAF81:BAG81"/>
    <mergeCell ref="BAN81:BAO81"/>
    <mergeCell ref="BAV81:BAW81"/>
    <mergeCell ref="AZH80:AZI80"/>
    <mergeCell ref="AZJ80:AZJ81"/>
    <mergeCell ref="AZO80:AZO81"/>
    <mergeCell ref="AZP80:AZQ80"/>
    <mergeCell ref="AZR80:AZR81"/>
    <mergeCell ref="AZW80:AZW81"/>
    <mergeCell ref="AZX80:AZY80"/>
    <mergeCell ref="AZZ80:AZZ81"/>
    <mergeCell ref="BAE80:BAE81"/>
    <mergeCell ref="AZH81:AZI81"/>
    <mergeCell ref="AZP81:AZQ81"/>
    <mergeCell ref="AZX81:AZY81"/>
    <mergeCell ref="AYJ80:AYK80"/>
    <mergeCell ref="AYL80:AYL81"/>
    <mergeCell ref="AYQ80:AYQ81"/>
    <mergeCell ref="AYR80:AYS80"/>
    <mergeCell ref="AYT80:AYT81"/>
    <mergeCell ref="AYY80:AYY81"/>
    <mergeCell ref="AYZ80:AZA80"/>
    <mergeCell ref="AZB80:AZB81"/>
    <mergeCell ref="AZG80:AZG81"/>
    <mergeCell ref="AYJ81:AYK81"/>
    <mergeCell ref="AYR81:AYS81"/>
    <mergeCell ref="AYZ81:AZA81"/>
    <mergeCell ref="AXL80:AXM80"/>
    <mergeCell ref="AXN80:AXN81"/>
    <mergeCell ref="AXS80:AXS81"/>
    <mergeCell ref="AXT80:AXU80"/>
    <mergeCell ref="AXV80:AXV81"/>
    <mergeCell ref="AYA80:AYA81"/>
    <mergeCell ref="AYB80:AYC80"/>
    <mergeCell ref="AYD80:AYD81"/>
    <mergeCell ref="AYI80:AYI81"/>
    <mergeCell ref="AXL81:AXM81"/>
    <mergeCell ref="AXT81:AXU81"/>
    <mergeCell ref="AYB81:AYC81"/>
    <mergeCell ref="AWN80:AWO80"/>
    <mergeCell ref="AWP80:AWP81"/>
    <mergeCell ref="AWU80:AWU81"/>
    <mergeCell ref="AWV80:AWW80"/>
    <mergeCell ref="AWX80:AWX81"/>
    <mergeCell ref="AXC80:AXC81"/>
    <mergeCell ref="AXD80:AXE80"/>
    <mergeCell ref="AXF80:AXF81"/>
    <mergeCell ref="AXK80:AXK81"/>
    <mergeCell ref="AWN81:AWO81"/>
    <mergeCell ref="AWV81:AWW81"/>
    <mergeCell ref="AXD81:AXE81"/>
    <mergeCell ref="AVP80:AVQ80"/>
    <mergeCell ref="AVR80:AVR81"/>
    <mergeCell ref="AVW80:AVW81"/>
    <mergeCell ref="AVX80:AVY80"/>
    <mergeCell ref="AVZ80:AVZ81"/>
    <mergeCell ref="AWE80:AWE81"/>
    <mergeCell ref="AWF80:AWG80"/>
    <mergeCell ref="AWH80:AWH81"/>
    <mergeCell ref="AWM80:AWM81"/>
    <mergeCell ref="AVP81:AVQ81"/>
    <mergeCell ref="AVX81:AVY81"/>
    <mergeCell ref="AWF81:AWG81"/>
    <mergeCell ref="AUR80:AUS80"/>
    <mergeCell ref="AUT80:AUT81"/>
    <mergeCell ref="AUY80:AUY81"/>
    <mergeCell ref="AUZ80:AVA80"/>
    <mergeCell ref="AVB80:AVB81"/>
    <mergeCell ref="AVG80:AVG81"/>
    <mergeCell ref="AVH80:AVI80"/>
    <mergeCell ref="AVJ80:AVJ81"/>
    <mergeCell ref="AVO80:AVO81"/>
    <mergeCell ref="AUR81:AUS81"/>
    <mergeCell ref="AUZ81:AVA81"/>
    <mergeCell ref="AVH81:AVI81"/>
    <mergeCell ref="ATT80:ATU80"/>
    <mergeCell ref="ATV80:ATV81"/>
    <mergeCell ref="AUA80:AUA81"/>
    <mergeCell ref="AUB80:AUC80"/>
    <mergeCell ref="AUD80:AUD81"/>
    <mergeCell ref="AUI80:AUI81"/>
    <mergeCell ref="AUJ80:AUK80"/>
    <mergeCell ref="AUL80:AUL81"/>
    <mergeCell ref="AUQ80:AUQ81"/>
    <mergeCell ref="ATT81:ATU81"/>
    <mergeCell ref="AUB81:AUC81"/>
    <mergeCell ref="AUJ81:AUK81"/>
    <mergeCell ref="ASV80:ASW80"/>
    <mergeCell ref="ASX80:ASX81"/>
    <mergeCell ref="ATC80:ATC81"/>
    <mergeCell ref="ATD80:ATE80"/>
    <mergeCell ref="ATF80:ATF81"/>
    <mergeCell ref="ATK80:ATK81"/>
    <mergeCell ref="ATL80:ATM80"/>
    <mergeCell ref="ATN80:ATN81"/>
    <mergeCell ref="ATS80:ATS81"/>
    <mergeCell ref="ASV81:ASW81"/>
    <mergeCell ref="ATD81:ATE81"/>
    <mergeCell ref="ATL81:ATM81"/>
    <mergeCell ref="ARX80:ARY80"/>
    <mergeCell ref="ARZ80:ARZ81"/>
    <mergeCell ref="ASE80:ASE81"/>
    <mergeCell ref="ASF80:ASG80"/>
    <mergeCell ref="ASH80:ASH81"/>
    <mergeCell ref="ASM80:ASM81"/>
    <mergeCell ref="ASN80:ASO80"/>
    <mergeCell ref="ASP80:ASP81"/>
    <mergeCell ref="ASU80:ASU81"/>
    <mergeCell ref="ARX81:ARY81"/>
    <mergeCell ref="ASF81:ASG81"/>
    <mergeCell ref="ASN81:ASO81"/>
    <mergeCell ref="AQZ80:ARA80"/>
    <mergeCell ref="ARB80:ARB81"/>
    <mergeCell ref="ARG80:ARG81"/>
    <mergeCell ref="ARH80:ARI80"/>
    <mergeCell ref="ARJ80:ARJ81"/>
    <mergeCell ref="ARO80:ARO81"/>
    <mergeCell ref="ARP80:ARQ80"/>
    <mergeCell ref="ARR80:ARR81"/>
    <mergeCell ref="ARW80:ARW81"/>
    <mergeCell ref="AQZ81:ARA81"/>
    <mergeCell ref="ARH81:ARI81"/>
    <mergeCell ref="ARP81:ARQ81"/>
    <mergeCell ref="AQB80:AQC80"/>
    <mergeCell ref="AQD80:AQD81"/>
    <mergeCell ref="AQI80:AQI81"/>
    <mergeCell ref="AQJ80:AQK80"/>
    <mergeCell ref="AQL80:AQL81"/>
    <mergeCell ref="AQQ80:AQQ81"/>
    <mergeCell ref="AQR80:AQS80"/>
    <mergeCell ref="AQT80:AQT81"/>
    <mergeCell ref="AQY80:AQY81"/>
    <mergeCell ref="AQB81:AQC81"/>
    <mergeCell ref="AQJ81:AQK81"/>
    <mergeCell ref="AQR81:AQS81"/>
    <mergeCell ref="APD80:APE80"/>
    <mergeCell ref="APF80:APF81"/>
    <mergeCell ref="APK80:APK81"/>
    <mergeCell ref="APL80:APM80"/>
    <mergeCell ref="APN80:APN81"/>
    <mergeCell ref="APS80:APS81"/>
    <mergeCell ref="APT80:APU80"/>
    <mergeCell ref="APV80:APV81"/>
    <mergeCell ref="AQA80:AQA81"/>
    <mergeCell ref="APD81:APE81"/>
    <mergeCell ref="APL81:APM81"/>
    <mergeCell ref="APT81:APU81"/>
    <mergeCell ref="AOF80:AOG80"/>
    <mergeCell ref="AOH80:AOH81"/>
    <mergeCell ref="AOM80:AOM81"/>
    <mergeCell ref="AON80:AOO80"/>
    <mergeCell ref="AOP80:AOP81"/>
    <mergeCell ref="AOU80:AOU81"/>
    <mergeCell ref="AOV80:AOW80"/>
    <mergeCell ref="AOX80:AOX81"/>
    <mergeCell ref="APC80:APC81"/>
    <mergeCell ref="AOF81:AOG81"/>
    <mergeCell ref="AON81:AOO81"/>
    <mergeCell ref="AOV81:AOW81"/>
    <mergeCell ref="ANH80:ANI80"/>
    <mergeCell ref="ANJ80:ANJ81"/>
    <mergeCell ref="ANO80:ANO81"/>
    <mergeCell ref="ANP80:ANQ80"/>
    <mergeCell ref="ANR80:ANR81"/>
    <mergeCell ref="ANW80:ANW81"/>
    <mergeCell ref="ANX80:ANY80"/>
    <mergeCell ref="ANZ80:ANZ81"/>
    <mergeCell ref="AOE80:AOE81"/>
    <mergeCell ref="ANH81:ANI81"/>
    <mergeCell ref="ANP81:ANQ81"/>
    <mergeCell ref="ANX81:ANY81"/>
    <mergeCell ref="AMJ80:AMK80"/>
    <mergeCell ref="AML80:AML81"/>
    <mergeCell ref="AMQ80:AMQ81"/>
    <mergeCell ref="AMR80:AMS80"/>
    <mergeCell ref="AMT80:AMT81"/>
    <mergeCell ref="AMY80:AMY81"/>
    <mergeCell ref="AMZ80:ANA80"/>
    <mergeCell ref="ANB80:ANB81"/>
    <mergeCell ref="ANG80:ANG81"/>
    <mergeCell ref="AMJ81:AMK81"/>
    <mergeCell ref="AMR81:AMS81"/>
    <mergeCell ref="AMZ81:ANA81"/>
    <mergeCell ref="ALL80:ALM80"/>
    <mergeCell ref="ALN80:ALN81"/>
    <mergeCell ref="ALS80:ALS81"/>
    <mergeCell ref="ALT80:ALU80"/>
    <mergeCell ref="ALV80:ALV81"/>
    <mergeCell ref="AMA80:AMA81"/>
    <mergeCell ref="AMB80:AMC80"/>
    <mergeCell ref="AMD80:AMD81"/>
    <mergeCell ref="AMI80:AMI81"/>
    <mergeCell ref="ALL81:ALM81"/>
    <mergeCell ref="ALT81:ALU81"/>
    <mergeCell ref="AMB81:AMC81"/>
    <mergeCell ref="AKN80:AKO80"/>
    <mergeCell ref="AKP80:AKP81"/>
    <mergeCell ref="AKU80:AKU81"/>
    <mergeCell ref="AKV80:AKW80"/>
    <mergeCell ref="AKX80:AKX81"/>
    <mergeCell ref="ALC80:ALC81"/>
    <mergeCell ref="ALD80:ALE80"/>
    <mergeCell ref="ALF80:ALF81"/>
    <mergeCell ref="ALK80:ALK81"/>
    <mergeCell ref="AKN81:AKO81"/>
    <mergeCell ref="AKV81:AKW81"/>
    <mergeCell ref="ALD81:ALE81"/>
    <mergeCell ref="AJP80:AJQ80"/>
    <mergeCell ref="AJR80:AJR81"/>
    <mergeCell ref="AJW80:AJW81"/>
    <mergeCell ref="AJX80:AJY80"/>
    <mergeCell ref="AJZ80:AJZ81"/>
    <mergeCell ref="AKE80:AKE81"/>
    <mergeCell ref="AKF80:AKG80"/>
    <mergeCell ref="AKH80:AKH81"/>
    <mergeCell ref="AKM80:AKM81"/>
    <mergeCell ref="AJP81:AJQ81"/>
    <mergeCell ref="AJX81:AJY81"/>
    <mergeCell ref="AKF81:AKG81"/>
    <mergeCell ref="AIR80:AIS80"/>
    <mergeCell ref="AIT80:AIT81"/>
    <mergeCell ref="AIY80:AIY81"/>
    <mergeCell ref="AIZ80:AJA80"/>
    <mergeCell ref="AJB80:AJB81"/>
    <mergeCell ref="AJG80:AJG81"/>
    <mergeCell ref="AJH80:AJI80"/>
    <mergeCell ref="AJJ80:AJJ81"/>
    <mergeCell ref="AJO80:AJO81"/>
    <mergeCell ref="AIR81:AIS81"/>
    <mergeCell ref="AIZ81:AJA81"/>
    <mergeCell ref="AJH81:AJI81"/>
    <mergeCell ref="AHT80:AHU80"/>
    <mergeCell ref="AHV80:AHV81"/>
    <mergeCell ref="AIA80:AIA81"/>
    <mergeCell ref="AIB80:AIC80"/>
    <mergeCell ref="AID80:AID81"/>
    <mergeCell ref="AII80:AII81"/>
    <mergeCell ref="AIJ80:AIK80"/>
    <mergeCell ref="AIL80:AIL81"/>
    <mergeCell ref="AIQ80:AIQ81"/>
    <mergeCell ref="AHT81:AHU81"/>
    <mergeCell ref="AIB81:AIC81"/>
    <mergeCell ref="AIJ81:AIK81"/>
    <mergeCell ref="AGV80:AGW80"/>
    <mergeCell ref="AGX80:AGX81"/>
    <mergeCell ref="AHC80:AHC81"/>
    <mergeCell ref="AHD80:AHE80"/>
    <mergeCell ref="AHF80:AHF81"/>
    <mergeCell ref="AHK80:AHK81"/>
    <mergeCell ref="AHL80:AHM80"/>
    <mergeCell ref="AHN80:AHN81"/>
    <mergeCell ref="AHS80:AHS81"/>
    <mergeCell ref="AGV81:AGW81"/>
    <mergeCell ref="AHD81:AHE81"/>
    <mergeCell ref="AHL81:AHM81"/>
    <mergeCell ref="AFX80:AFY80"/>
    <mergeCell ref="AFZ80:AFZ81"/>
    <mergeCell ref="AGE80:AGE81"/>
    <mergeCell ref="AGF80:AGG80"/>
    <mergeCell ref="AGH80:AGH81"/>
    <mergeCell ref="AGM80:AGM81"/>
    <mergeCell ref="AGN80:AGO80"/>
    <mergeCell ref="AGP80:AGP81"/>
    <mergeCell ref="AGU80:AGU81"/>
    <mergeCell ref="AFX81:AFY81"/>
    <mergeCell ref="AGF81:AGG81"/>
    <mergeCell ref="AGN81:AGO81"/>
    <mergeCell ref="AEZ80:AFA80"/>
    <mergeCell ref="AFB80:AFB81"/>
    <mergeCell ref="AFG80:AFG81"/>
    <mergeCell ref="AFH80:AFI80"/>
    <mergeCell ref="AFJ80:AFJ81"/>
    <mergeCell ref="AFO80:AFO81"/>
    <mergeCell ref="AFP80:AFQ80"/>
    <mergeCell ref="AFR80:AFR81"/>
    <mergeCell ref="AFW80:AFW81"/>
    <mergeCell ref="AEZ81:AFA81"/>
    <mergeCell ref="AFH81:AFI81"/>
    <mergeCell ref="AFP81:AFQ81"/>
    <mergeCell ref="AEB80:AEC80"/>
    <mergeCell ref="AED80:AED81"/>
    <mergeCell ref="AEI80:AEI81"/>
    <mergeCell ref="AEJ80:AEK80"/>
    <mergeCell ref="AEL80:AEL81"/>
    <mergeCell ref="AEQ80:AEQ81"/>
    <mergeCell ref="AER80:AES80"/>
    <mergeCell ref="AET80:AET81"/>
    <mergeCell ref="AEY80:AEY81"/>
    <mergeCell ref="AEB81:AEC81"/>
    <mergeCell ref="AEJ81:AEK81"/>
    <mergeCell ref="AER81:AES81"/>
    <mergeCell ref="ADD80:ADE80"/>
    <mergeCell ref="ADF80:ADF81"/>
    <mergeCell ref="ADK80:ADK81"/>
    <mergeCell ref="ADL80:ADM80"/>
    <mergeCell ref="ADN80:ADN81"/>
    <mergeCell ref="ADS80:ADS81"/>
    <mergeCell ref="ADT80:ADU80"/>
    <mergeCell ref="ADV80:ADV81"/>
    <mergeCell ref="AEA80:AEA81"/>
    <mergeCell ref="ADD81:ADE81"/>
    <mergeCell ref="ADL81:ADM81"/>
    <mergeCell ref="ADT81:ADU81"/>
    <mergeCell ref="ACF80:ACG80"/>
    <mergeCell ref="ACH80:ACH81"/>
    <mergeCell ref="ACM80:ACM81"/>
    <mergeCell ref="ACN80:ACO80"/>
    <mergeCell ref="ACP80:ACP81"/>
    <mergeCell ref="ACU80:ACU81"/>
    <mergeCell ref="ACV80:ACW80"/>
    <mergeCell ref="ACX80:ACX81"/>
    <mergeCell ref="ADC80:ADC81"/>
    <mergeCell ref="ACF81:ACG81"/>
    <mergeCell ref="ACN81:ACO81"/>
    <mergeCell ref="ACV81:ACW81"/>
    <mergeCell ref="ABH80:ABI80"/>
    <mergeCell ref="ABJ80:ABJ81"/>
    <mergeCell ref="ABO80:ABO81"/>
    <mergeCell ref="ABP80:ABQ80"/>
    <mergeCell ref="ABR80:ABR81"/>
    <mergeCell ref="ABW80:ABW81"/>
    <mergeCell ref="ABX80:ABY80"/>
    <mergeCell ref="ABZ80:ABZ81"/>
    <mergeCell ref="ACE80:ACE81"/>
    <mergeCell ref="ABH81:ABI81"/>
    <mergeCell ref="ABP81:ABQ81"/>
    <mergeCell ref="ABX81:ABY81"/>
    <mergeCell ref="AAJ80:AAK80"/>
    <mergeCell ref="AAL80:AAL81"/>
    <mergeCell ref="AAQ80:AAQ81"/>
    <mergeCell ref="AAR80:AAS80"/>
    <mergeCell ref="AAT80:AAT81"/>
    <mergeCell ref="AAY80:AAY81"/>
    <mergeCell ref="AAZ80:ABA80"/>
    <mergeCell ref="ABB80:ABB81"/>
    <mergeCell ref="ABG80:ABG81"/>
    <mergeCell ref="AAJ81:AAK81"/>
    <mergeCell ref="AAR81:AAS81"/>
    <mergeCell ref="AAZ81:ABA81"/>
    <mergeCell ref="ZL80:ZM80"/>
    <mergeCell ref="ZN80:ZN81"/>
    <mergeCell ref="ZS80:ZS81"/>
    <mergeCell ref="ZT80:ZU80"/>
    <mergeCell ref="ZV80:ZV81"/>
    <mergeCell ref="AAA80:AAA81"/>
    <mergeCell ref="AAB80:AAC80"/>
    <mergeCell ref="AAD80:AAD81"/>
    <mergeCell ref="AAI80:AAI81"/>
    <mergeCell ref="ZL81:ZM81"/>
    <mergeCell ref="ZT81:ZU81"/>
    <mergeCell ref="AAB81:AAC81"/>
    <mergeCell ref="YN80:YO80"/>
    <mergeCell ref="YP80:YP81"/>
    <mergeCell ref="YU80:YU81"/>
    <mergeCell ref="YV80:YW80"/>
    <mergeCell ref="YX80:YX81"/>
    <mergeCell ref="ZC80:ZC81"/>
    <mergeCell ref="ZD80:ZE80"/>
    <mergeCell ref="ZF80:ZF81"/>
    <mergeCell ref="ZK80:ZK81"/>
    <mergeCell ref="YN81:YO81"/>
    <mergeCell ref="YV81:YW81"/>
    <mergeCell ref="ZD81:ZE81"/>
    <mergeCell ref="XP80:XQ80"/>
    <mergeCell ref="XR80:XR81"/>
    <mergeCell ref="XW80:XW81"/>
    <mergeCell ref="XX80:XY80"/>
    <mergeCell ref="XZ80:XZ81"/>
    <mergeCell ref="YE80:YE81"/>
    <mergeCell ref="YF80:YG80"/>
    <mergeCell ref="YH80:YH81"/>
    <mergeCell ref="YM80:YM81"/>
    <mergeCell ref="XP81:XQ81"/>
    <mergeCell ref="XX81:XY81"/>
    <mergeCell ref="YF81:YG81"/>
    <mergeCell ref="WR80:WS80"/>
    <mergeCell ref="WT80:WT81"/>
    <mergeCell ref="WY80:WY81"/>
    <mergeCell ref="WZ80:XA80"/>
    <mergeCell ref="XB80:XB81"/>
    <mergeCell ref="XG80:XG81"/>
    <mergeCell ref="XH80:XI80"/>
    <mergeCell ref="XJ80:XJ81"/>
    <mergeCell ref="XO80:XO81"/>
    <mergeCell ref="WR81:WS81"/>
    <mergeCell ref="WZ81:XA81"/>
    <mergeCell ref="XH81:XI81"/>
    <mergeCell ref="VT80:VU80"/>
    <mergeCell ref="VV80:VV81"/>
    <mergeCell ref="WA80:WA81"/>
    <mergeCell ref="WB80:WC80"/>
    <mergeCell ref="WD80:WD81"/>
    <mergeCell ref="WI80:WI81"/>
    <mergeCell ref="WJ80:WK80"/>
    <mergeCell ref="WL80:WL81"/>
    <mergeCell ref="WQ80:WQ81"/>
    <mergeCell ref="VT81:VU81"/>
    <mergeCell ref="WB81:WC81"/>
    <mergeCell ref="WJ81:WK81"/>
    <mergeCell ref="UV80:UW80"/>
    <mergeCell ref="UX80:UX81"/>
    <mergeCell ref="VC80:VC81"/>
    <mergeCell ref="VD80:VE80"/>
    <mergeCell ref="VF80:VF81"/>
    <mergeCell ref="VK80:VK81"/>
    <mergeCell ref="VL80:VM80"/>
    <mergeCell ref="VN80:VN81"/>
    <mergeCell ref="VS80:VS81"/>
    <mergeCell ref="UV81:UW81"/>
    <mergeCell ref="VD81:VE81"/>
    <mergeCell ref="VL81:VM81"/>
    <mergeCell ref="TX80:TY80"/>
    <mergeCell ref="TZ80:TZ81"/>
    <mergeCell ref="UE80:UE81"/>
    <mergeCell ref="UF80:UG80"/>
    <mergeCell ref="UH80:UH81"/>
    <mergeCell ref="UM80:UM81"/>
    <mergeCell ref="UN80:UO80"/>
    <mergeCell ref="UP80:UP81"/>
    <mergeCell ref="UU80:UU81"/>
    <mergeCell ref="TX81:TY81"/>
    <mergeCell ref="UF81:UG81"/>
    <mergeCell ref="UN81:UO81"/>
    <mergeCell ref="SZ80:TA80"/>
    <mergeCell ref="TB80:TB81"/>
    <mergeCell ref="TG80:TG81"/>
    <mergeCell ref="TH80:TI80"/>
    <mergeCell ref="TJ80:TJ81"/>
    <mergeCell ref="TO80:TO81"/>
    <mergeCell ref="TP80:TQ80"/>
    <mergeCell ref="TR80:TR81"/>
    <mergeCell ref="TW80:TW81"/>
    <mergeCell ref="SZ81:TA81"/>
    <mergeCell ref="TH81:TI81"/>
    <mergeCell ref="TP81:TQ81"/>
    <mergeCell ref="SB80:SC80"/>
    <mergeCell ref="SD80:SD81"/>
    <mergeCell ref="SI80:SI81"/>
    <mergeCell ref="SJ80:SK80"/>
    <mergeCell ref="SL80:SL81"/>
    <mergeCell ref="SQ80:SQ81"/>
    <mergeCell ref="SR80:SS80"/>
    <mergeCell ref="ST80:ST81"/>
    <mergeCell ref="SY80:SY81"/>
    <mergeCell ref="SB81:SC81"/>
    <mergeCell ref="SJ81:SK81"/>
    <mergeCell ref="SR81:SS81"/>
    <mergeCell ref="RD80:RE80"/>
    <mergeCell ref="RF80:RF81"/>
    <mergeCell ref="RK80:RK81"/>
    <mergeCell ref="RL80:RM80"/>
    <mergeCell ref="RN80:RN81"/>
    <mergeCell ref="RS80:RS81"/>
    <mergeCell ref="RT80:RU80"/>
    <mergeCell ref="RV80:RV81"/>
    <mergeCell ref="SA80:SA81"/>
    <mergeCell ref="RD81:RE81"/>
    <mergeCell ref="RL81:RM81"/>
    <mergeCell ref="RT81:RU81"/>
    <mergeCell ref="QF80:QG80"/>
    <mergeCell ref="QH80:QH81"/>
    <mergeCell ref="QM80:QM81"/>
    <mergeCell ref="QN80:QO80"/>
    <mergeCell ref="QP80:QP81"/>
    <mergeCell ref="QU80:QU81"/>
    <mergeCell ref="QV80:QW80"/>
    <mergeCell ref="QX80:QX81"/>
    <mergeCell ref="RC80:RC81"/>
    <mergeCell ref="QF81:QG81"/>
    <mergeCell ref="QN81:QO81"/>
    <mergeCell ref="QV81:QW81"/>
    <mergeCell ref="PH80:PI80"/>
    <mergeCell ref="PJ80:PJ81"/>
    <mergeCell ref="PO80:PO81"/>
    <mergeCell ref="PP80:PQ80"/>
    <mergeCell ref="PR80:PR81"/>
    <mergeCell ref="PW80:PW81"/>
    <mergeCell ref="PX80:PY80"/>
    <mergeCell ref="PZ80:PZ81"/>
    <mergeCell ref="QE80:QE81"/>
    <mergeCell ref="PH81:PI81"/>
    <mergeCell ref="PP81:PQ81"/>
    <mergeCell ref="PX81:PY81"/>
    <mergeCell ref="OJ80:OK80"/>
    <mergeCell ref="OL80:OL81"/>
    <mergeCell ref="OQ80:OQ81"/>
    <mergeCell ref="OR80:OS80"/>
    <mergeCell ref="OT80:OT81"/>
    <mergeCell ref="OY80:OY81"/>
    <mergeCell ref="OZ80:PA80"/>
    <mergeCell ref="PB80:PB81"/>
    <mergeCell ref="PG80:PG81"/>
    <mergeCell ref="OJ81:OK81"/>
    <mergeCell ref="OR81:OS81"/>
    <mergeCell ref="OZ81:PA81"/>
    <mergeCell ref="NL80:NM80"/>
    <mergeCell ref="NN80:NN81"/>
    <mergeCell ref="NS80:NS81"/>
    <mergeCell ref="NT80:NU80"/>
    <mergeCell ref="NV80:NV81"/>
    <mergeCell ref="OA80:OA81"/>
    <mergeCell ref="OB80:OC80"/>
    <mergeCell ref="OD80:OD81"/>
    <mergeCell ref="OI80:OI81"/>
    <mergeCell ref="NL81:NM81"/>
    <mergeCell ref="NT81:NU81"/>
    <mergeCell ref="OB81:OC81"/>
    <mergeCell ref="MN80:MO80"/>
    <mergeCell ref="MP80:MP81"/>
    <mergeCell ref="MU80:MU81"/>
    <mergeCell ref="MV80:MW80"/>
    <mergeCell ref="MX80:MX81"/>
    <mergeCell ref="NC80:NC81"/>
    <mergeCell ref="ND80:NE80"/>
    <mergeCell ref="NF80:NF81"/>
    <mergeCell ref="NK80:NK81"/>
    <mergeCell ref="MN81:MO81"/>
    <mergeCell ref="MV81:MW81"/>
    <mergeCell ref="ND81:NE81"/>
    <mergeCell ref="LP80:LQ80"/>
    <mergeCell ref="LR80:LR81"/>
    <mergeCell ref="LW80:LW81"/>
    <mergeCell ref="LX80:LY80"/>
    <mergeCell ref="LZ80:LZ81"/>
    <mergeCell ref="ME80:ME81"/>
    <mergeCell ref="MF80:MG80"/>
    <mergeCell ref="MH80:MH81"/>
    <mergeCell ref="MM80:MM81"/>
    <mergeCell ref="LP81:LQ81"/>
    <mergeCell ref="LX81:LY81"/>
    <mergeCell ref="MF81:MG81"/>
    <mergeCell ref="KR80:KS80"/>
    <mergeCell ref="KT80:KT81"/>
    <mergeCell ref="KY80:KY81"/>
    <mergeCell ref="KZ80:LA80"/>
    <mergeCell ref="LB80:LB81"/>
    <mergeCell ref="LG80:LG81"/>
    <mergeCell ref="LH80:LI80"/>
    <mergeCell ref="LJ80:LJ81"/>
    <mergeCell ref="LO80:LO81"/>
    <mergeCell ref="KR81:KS81"/>
    <mergeCell ref="KZ81:LA81"/>
    <mergeCell ref="LH81:LI81"/>
    <mergeCell ref="JT80:JU80"/>
    <mergeCell ref="JV80:JV81"/>
    <mergeCell ref="KA80:KA81"/>
    <mergeCell ref="KB80:KC80"/>
    <mergeCell ref="KD80:KD81"/>
    <mergeCell ref="KI80:KI81"/>
    <mergeCell ref="KJ80:KK80"/>
    <mergeCell ref="KL80:KL81"/>
    <mergeCell ref="KQ80:KQ81"/>
    <mergeCell ref="JT81:JU81"/>
    <mergeCell ref="KB81:KC81"/>
    <mergeCell ref="KJ81:KK81"/>
    <mergeCell ref="IV80:IW80"/>
    <mergeCell ref="IX80:IX81"/>
    <mergeCell ref="JC80:JC81"/>
    <mergeCell ref="JD80:JE80"/>
    <mergeCell ref="JF80:JF81"/>
    <mergeCell ref="JK80:JK81"/>
    <mergeCell ref="JL80:JM80"/>
    <mergeCell ref="JN80:JN81"/>
    <mergeCell ref="JS80:JS81"/>
    <mergeCell ref="IV81:IW81"/>
    <mergeCell ref="JD81:JE81"/>
    <mergeCell ref="JL81:JM81"/>
    <mergeCell ref="HX80:HY80"/>
    <mergeCell ref="HZ80:HZ81"/>
    <mergeCell ref="IE80:IE81"/>
    <mergeCell ref="IF80:IG80"/>
    <mergeCell ref="IH80:IH81"/>
    <mergeCell ref="IM80:IM81"/>
    <mergeCell ref="IN80:IO80"/>
    <mergeCell ref="IP80:IP81"/>
    <mergeCell ref="IU80:IU81"/>
    <mergeCell ref="HX81:HY81"/>
    <mergeCell ref="IF81:IG81"/>
    <mergeCell ref="IN81:IO81"/>
    <mergeCell ref="GZ80:HA80"/>
    <mergeCell ref="HB80:HB81"/>
    <mergeCell ref="HG80:HG81"/>
    <mergeCell ref="HH80:HI80"/>
    <mergeCell ref="HJ80:HJ81"/>
    <mergeCell ref="HO80:HO81"/>
    <mergeCell ref="HP80:HQ80"/>
    <mergeCell ref="HR80:HR81"/>
    <mergeCell ref="HW80:HW81"/>
    <mergeCell ref="GZ81:HA81"/>
    <mergeCell ref="HH81:HI81"/>
    <mergeCell ref="HP81:HQ81"/>
    <mergeCell ref="GB80:GC80"/>
    <mergeCell ref="GD80:GD81"/>
    <mergeCell ref="GI80:GI81"/>
    <mergeCell ref="GJ80:GK80"/>
    <mergeCell ref="GL80:GL81"/>
    <mergeCell ref="GQ80:GQ81"/>
    <mergeCell ref="GR80:GS80"/>
    <mergeCell ref="GT80:GT81"/>
    <mergeCell ref="GY80:GY81"/>
    <mergeCell ref="GB81:GC81"/>
    <mergeCell ref="GJ81:GK81"/>
    <mergeCell ref="GR81:GS81"/>
    <mergeCell ref="FD80:FE80"/>
    <mergeCell ref="FF80:FF81"/>
    <mergeCell ref="FK80:FK81"/>
    <mergeCell ref="FL80:FM80"/>
    <mergeCell ref="FN80:FN81"/>
    <mergeCell ref="FS80:FS81"/>
    <mergeCell ref="FT80:FU80"/>
    <mergeCell ref="FV80:FV81"/>
    <mergeCell ref="GA80:GA81"/>
    <mergeCell ref="FD81:FE81"/>
    <mergeCell ref="FL81:FM81"/>
    <mergeCell ref="FT81:FU81"/>
    <mergeCell ref="EF80:EG80"/>
    <mergeCell ref="EH80:EH81"/>
    <mergeCell ref="EM80:EM81"/>
    <mergeCell ref="EN80:EO80"/>
    <mergeCell ref="EP80:EP81"/>
    <mergeCell ref="EU80:EU81"/>
    <mergeCell ref="EV80:EW80"/>
    <mergeCell ref="EX80:EX81"/>
    <mergeCell ref="FC80:FC81"/>
    <mergeCell ref="EF81:EG81"/>
    <mergeCell ref="EN81:EO81"/>
    <mergeCell ref="EV81:EW81"/>
    <mergeCell ref="DH80:DI80"/>
    <mergeCell ref="DJ80:DJ81"/>
    <mergeCell ref="DO80:DO81"/>
    <mergeCell ref="DP80:DQ80"/>
    <mergeCell ref="DR80:DR81"/>
    <mergeCell ref="DW80:DW81"/>
    <mergeCell ref="DX80:DY80"/>
    <mergeCell ref="DZ80:DZ81"/>
    <mergeCell ref="EE80:EE81"/>
    <mergeCell ref="DH81:DI81"/>
    <mergeCell ref="DP81:DQ81"/>
    <mergeCell ref="DX81:DY81"/>
    <mergeCell ref="CJ80:CK80"/>
    <mergeCell ref="CL80:CL81"/>
    <mergeCell ref="CQ80:CQ81"/>
    <mergeCell ref="CR80:CS80"/>
    <mergeCell ref="CT80:CT81"/>
    <mergeCell ref="CY80:CY81"/>
    <mergeCell ref="CZ80:DA80"/>
    <mergeCell ref="DB80:DB81"/>
    <mergeCell ref="DG80:DG81"/>
    <mergeCell ref="CJ81:CK81"/>
    <mergeCell ref="CR81:CS81"/>
    <mergeCell ref="CZ81:DA81"/>
    <mergeCell ref="BL80:BM80"/>
    <mergeCell ref="BN80:BN81"/>
    <mergeCell ref="BS80:BS81"/>
    <mergeCell ref="BT80:BU80"/>
    <mergeCell ref="BV80:BV81"/>
    <mergeCell ref="CA80:CA81"/>
    <mergeCell ref="CB80:CC80"/>
    <mergeCell ref="CD80:CD81"/>
    <mergeCell ref="CI80:CI81"/>
    <mergeCell ref="BL81:BM81"/>
    <mergeCell ref="BT81:BU81"/>
    <mergeCell ref="CB81:CC81"/>
    <mergeCell ref="BF80:BF81"/>
    <mergeCell ref="BK80:BK81"/>
    <mergeCell ref="AN81:AO81"/>
    <mergeCell ref="AV81:AW81"/>
    <mergeCell ref="BD81:BE81"/>
    <mergeCell ref="P80:Q80"/>
    <mergeCell ref="R80:R81"/>
    <mergeCell ref="W80:W81"/>
    <mergeCell ref="X80:Y80"/>
    <mergeCell ref="Z80:Z81"/>
    <mergeCell ref="AE80:AE81"/>
    <mergeCell ref="AF80:AG80"/>
    <mergeCell ref="AH80:AH81"/>
    <mergeCell ref="AM80:AM81"/>
    <mergeCell ref="P81:Q81"/>
    <mergeCell ref="X81:Y81"/>
    <mergeCell ref="AF81:AG81"/>
    <mergeCell ref="A12:B12"/>
    <mergeCell ref="A13:B13"/>
    <mergeCell ref="C13:C14"/>
    <mergeCell ref="H13:H14"/>
    <mergeCell ref="A14:B14"/>
    <mergeCell ref="A17:B17"/>
    <mergeCell ref="C17:C18"/>
    <mergeCell ref="AN80:AO80"/>
    <mergeCell ref="AP80:AP81"/>
    <mergeCell ref="AU80:AU81"/>
    <mergeCell ref="AV80:AW80"/>
    <mergeCell ref="AX80:AX81"/>
    <mergeCell ref="BC80:BC81"/>
    <mergeCell ref="BD80:BE80"/>
    <mergeCell ref="D76:H76"/>
    <mergeCell ref="A77:B77"/>
    <mergeCell ref="A78:B78"/>
    <mergeCell ref="A49:B49"/>
    <mergeCell ref="A32:B32"/>
    <mergeCell ref="A46:B46"/>
    <mergeCell ref="A56:B56"/>
    <mergeCell ref="A31:B31"/>
    <mergeCell ref="C31:C32"/>
    <mergeCell ref="A52:B52"/>
    <mergeCell ref="C52:C53"/>
    <mergeCell ref="H52:H53"/>
    <mergeCell ref="A53:B53"/>
    <mergeCell ref="H73:H74"/>
    <mergeCell ref="A74:B74"/>
    <mergeCell ref="A73:B73"/>
    <mergeCell ref="C73:C74"/>
    <mergeCell ref="A35:B35"/>
    <mergeCell ref="A104:B104"/>
    <mergeCell ref="H85:H86"/>
    <mergeCell ref="A86:B86"/>
    <mergeCell ref="A105:B105"/>
    <mergeCell ref="C1:F3"/>
    <mergeCell ref="D4:H4"/>
    <mergeCell ref="A5:B5"/>
    <mergeCell ref="A6:B6"/>
    <mergeCell ref="C6:C7"/>
    <mergeCell ref="H6:H7"/>
    <mergeCell ref="A7:B7"/>
    <mergeCell ref="D20:H20"/>
    <mergeCell ref="A21:B21"/>
    <mergeCell ref="A8:B8"/>
    <mergeCell ref="C8:C9"/>
    <mergeCell ref="H8:H9"/>
    <mergeCell ref="A9:B9"/>
    <mergeCell ref="H57:H58"/>
    <mergeCell ref="A63:B63"/>
    <mergeCell ref="A64:B64"/>
    <mergeCell ref="C64:C65"/>
    <mergeCell ref="A15:B15"/>
    <mergeCell ref="C15:C16"/>
    <mergeCell ref="H15:H16"/>
    <mergeCell ref="A16:B16"/>
    <mergeCell ref="A22:B22"/>
    <mergeCell ref="A50:B50"/>
    <mergeCell ref="C50:C51"/>
    <mergeCell ref="D48:H48"/>
    <mergeCell ref="A23:B23"/>
    <mergeCell ref="A59:B59"/>
    <mergeCell ref="D11:H11"/>
    <mergeCell ref="A117:B117"/>
    <mergeCell ref="A118:B118"/>
    <mergeCell ref="C118:C119"/>
    <mergeCell ref="H118:H119"/>
    <mergeCell ref="A119:B119"/>
    <mergeCell ref="A115:B115"/>
    <mergeCell ref="D114:H114"/>
    <mergeCell ref="A67:B67"/>
    <mergeCell ref="J80:J81"/>
    <mergeCell ref="O80:O81"/>
    <mergeCell ref="H59:H60"/>
    <mergeCell ref="A60:B60"/>
    <mergeCell ref="C78:C79"/>
    <mergeCell ref="H78:H79"/>
    <mergeCell ref="A79:B79"/>
    <mergeCell ref="A80:B80"/>
    <mergeCell ref="C80:C81"/>
    <mergeCell ref="H80:H81"/>
    <mergeCell ref="A66:B66"/>
    <mergeCell ref="C66:C67"/>
    <mergeCell ref="H66:H67"/>
    <mergeCell ref="H71:H72"/>
    <mergeCell ref="A72:B72"/>
    <mergeCell ref="A107:B107"/>
    <mergeCell ref="C107:C108"/>
    <mergeCell ref="H107:H108"/>
    <mergeCell ref="A108:B108"/>
    <mergeCell ref="A85:B85"/>
    <mergeCell ref="C85:C86"/>
    <mergeCell ref="A103:B103"/>
    <mergeCell ref="C103:C104"/>
    <mergeCell ref="H103:H104"/>
    <mergeCell ref="A154:B154"/>
    <mergeCell ref="C154:C155"/>
    <mergeCell ref="A155:B155"/>
    <mergeCell ref="A144:B144"/>
    <mergeCell ref="H144:H145"/>
    <mergeCell ref="A145:B145"/>
    <mergeCell ref="A152:B152"/>
    <mergeCell ref="A109:B109"/>
    <mergeCell ref="C109:C110"/>
    <mergeCell ref="H109:H110"/>
    <mergeCell ref="A110:B110"/>
    <mergeCell ref="A262:B262"/>
    <mergeCell ref="C262:C263"/>
    <mergeCell ref="H262:H263"/>
    <mergeCell ref="A263:B263"/>
    <mergeCell ref="A256:B256"/>
    <mergeCell ref="C256:C257"/>
    <mergeCell ref="H256:H257"/>
    <mergeCell ref="A257:B257"/>
    <mergeCell ref="A258:B258"/>
    <mergeCell ref="C258:C259"/>
    <mergeCell ref="H258:H259"/>
    <mergeCell ref="A259:B259"/>
    <mergeCell ref="A260:B260"/>
    <mergeCell ref="C260:C261"/>
    <mergeCell ref="H260:H261"/>
    <mergeCell ref="A261:B261"/>
    <mergeCell ref="D254:H254"/>
    <mergeCell ref="A255:B255"/>
    <mergeCell ref="A116:B116"/>
    <mergeCell ref="C116:C117"/>
    <mergeCell ref="H116:H117"/>
    <mergeCell ref="A87:B87"/>
    <mergeCell ref="C87:C88"/>
    <mergeCell ref="H87:H88"/>
    <mergeCell ref="A88:B88"/>
    <mergeCell ref="C59:C60"/>
    <mergeCell ref="C57:C58"/>
    <mergeCell ref="A156:B156"/>
    <mergeCell ref="C156:C157"/>
    <mergeCell ref="H156:H157"/>
    <mergeCell ref="A157:B157"/>
    <mergeCell ref="D140:H140"/>
    <mergeCell ref="A141:B141"/>
    <mergeCell ref="H130:H131"/>
    <mergeCell ref="A131:B131"/>
    <mergeCell ref="A142:B142"/>
    <mergeCell ref="C142:C143"/>
    <mergeCell ref="H142:H143"/>
    <mergeCell ref="A143:B143"/>
    <mergeCell ref="A135:B135"/>
    <mergeCell ref="C135:C136"/>
    <mergeCell ref="H135:H136"/>
    <mergeCell ref="A136:B136"/>
    <mergeCell ref="A137:B137"/>
    <mergeCell ref="C137:C138"/>
    <mergeCell ref="H137:H138"/>
    <mergeCell ref="A138:B138"/>
    <mergeCell ref="A148:B148"/>
    <mergeCell ref="A149:B149"/>
    <mergeCell ref="A58:B58"/>
    <mergeCell ref="C105:C106"/>
    <mergeCell ref="H105:H106"/>
    <mergeCell ref="A106:B106"/>
    <mergeCell ref="H17:H18"/>
    <mergeCell ref="A18:B18"/>
    <mergeCell ref="A24:B24"/>
    <mergeCell ref="C24:C25"/>
    <mergeCell ref="H24:H25"/>
    <mergeCell ref="A25:B25"/>
    <mergeCell ref="D27:H27"/>
    <mergeCell ref="A29:B29"/>
    <mergeCell ref="C22:C23"/>
    <mergeCell ref="H22:H23"/>
    <mergeCell ref="C29:C30"/>
    <mergeCell ref="A28:B28"/>
    <mergeCell ref="H29:H30"/>
    <mergeCell ref="A30:B30"/>
    <mergeCell ref="D62:H62"/>
    <mergeCell ref="H64:H65"/>
    <mergeCell ref="D34:H34"/>
    <mergeCell ref="A38:B38"/>
    <mergeCell ref="C38:C39"/>
    <mergeCell ref="H38:H39"/>
    <mergeCell ref="A39:B39"/>
    <mergeCell ref="A45:B45"/>
    <mergeCell ref="C45:C46"/>
    <mergeCell ref="H45:H46"/>
    <mergeCell ref="A65:B65"/>
    <mergeCell ref="H50:H51"/>
    <mergeCell ref="A51:B51"/>
    <mergeCell ref="H31:H32"/>
    <mergeCell ref="H36:H37"/>
    <mergeCell ref="A37:B37"/>
    <mergeCell ref="A57:B57"/>
    <mergeCell ref="D83:H83"/>
    <mergeCell ref="A84:B84"/>
    <mergeCell ref="A71:B71"/>
    <mergeCell ref="C71:C72"/>
    <mergeCell ref="D69:H69"/>
    <mergeCell ref="A70:B70"/>
    <mergeCell ref="A36:B36"/>
    <mergeCell ref="C36:C37"/>
    <mergeCell ref="D41:H41"/>
    <mergeCell ref="A42:B42"/>
    <mergeCell ref="A43:B43"/>
    <mergeCell ref="C43:C44"/>
    <mergeCell ref="H43:H44"/>
    <mergeCell ref="A44:B44"/>
    <mergeCell ref="D55:H55"/>
  </mergeCells>
  <phoneticPr fontId="3"/>
  <printOptions horizontalCentered="1"/>
  <pageMargins left="0.70866141732283472" right="0.70866141732283472" top="0.39370078740157483" bottom="0.39370078740157483" header="0.31496062992125984" footer="0.31496062992125984"/>
  <pageSetup paperSize="9" scale="96" fitToHeight="0" orientation="landscape" r:id="rId1"/>
  <headerFooter alignWithMargins="0">
    <oddFooter>&amp;C&amp;P&amp;R&amp;"ＭＳ 明朝,標準"&amp;9岩手県環境生活部自然保護課</oddFooter>
  </headerFooter>
  <rowBreaks count="12" manualBreakCount="12">
    <brk id="25" max="7" man="1"/>
    <brk id="47" max="7" man="1"/>
    <brk id="60" max="7" man="1"/>
    <brk id="74" max="7" man="1"/>
    <brk id="100" max="7" man="1"/>
    <brk id="113" max="7" man="1"/>
    <brk id="139" max="7" man="1"/>
    <brk id="165" max="7" man="1"/>
    <brk id="191" max="7" man="1"/>
    <brk id="217" max="7" man="1"/>
    <brk id="243" max="7" man="1"/>
    <brk id="26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設計書鏡</vt:lpstr>
      <vt:lpstr>業務委託</vt:lpstr>
      <vt:lpstr>内訳書</vt:lpstr>
      <vt:lpstr>業務委託!Print_Area</vt:lpstr>
      <vt:lpstr>設計書鏡!Print_Area</vt:lpstr>
      <vt:lpstr>内訳書!Print_Area</vt:lpstr>
      <vt:lpstr>業務委託!Print_Titles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019915　松本多佳子</cp:lastModifiedBy>
  <cp:lastPrinted>2024-09-04T04:55:01Z</cp:lastPrinted>
  <dcterms:created xsi:type="dcterms:W3CDTF">2019-03-11T07:16:00Z</dcterms:created>
  <dcterms:modified xsi:type="dcterms:W3CDTF">2025-07-31T06:03:14Z</dcterms:modified>
</cp:coreProperties>
</file>